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suhina-ne\Desktop\Мои документы\Нормативные документы\Учетная политика МКУ ЦБУ\Изменения от 15.07.2022 (График ДО)\"/>
    </mc:Choice>
  </mc:AlternateContent>
  <bookViews>
    <workbookView xWindow="0" yWindow="0" windowWidth="20490" windowHeight="7545"/>
  </bookViews>
  <sheets>
    <sheet name="Сводный график +" sheetId="4" r:id="rId1"/>
  </sheets>
  <definedNames>
    <definedName name="_xlnm.Print_Area" localSheetId="0">'Сводный график +'!$A$1:$I$567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4" l="1"/>
</calcChain>
</file>

<file path=xl/sharedStrings.xml><?xml version="1.0" encoding="utf-8"?>
<sst xmlns="http://schemas.openxmlformats.org/spreadsheetml/2006/main" count="3709" uniqueCount="1744">
  <si>
    <t>3.2.</t>
  </si>
  <si>
    <t>4.2.</t>
  </si>
  <si>
    <t>1) для отражения в Журналах операций (ОКУД 0504071), установленных правилами организации и ведения бюджетного учета;</t>
  </si>
  <si>
    <t>для отражения в Журналах операций (ОКУД 0504071), установленных правилами организации и ведения бюджетного учета</t>
  </si>
  <si>
    <t>Ведомость выдачи материальных ценностей на нужды учреждения (ОКУД 0504210) при выдаче в эксплуатацию нефинансовых активов стоимостью до 10000,00 рублей</t>
  </si>
  <si>
    <t>Требование-накладная (ОКУД 0504204) при выдаче материальных запасов со склада в подразделение (при создании основного средства хозяйственным способом)</t>
  </si>
  <si>
    <t>Акт о списании материальных запасов (ОКУД 0504230) (при использовании материальных запасов для создания основного средства хозяйственным способом, при проведении реконструкции, модернизации, работ по достройке, дооборудованию и реконструкции хозяйственным способом)</t>
  </si>
  <si>
    <t>Акт о приеме-сдаче отремонтированных, реконструированных и модернизированных объектов основных средств (ОКУД 0504103) или иной документ</t>
  </si>
  <si>
    <t>Накладная на внутреннее перемещение объектов нефинансовых активов (ОКУД 0504102) (из одного структурного подразделения в другое, от одного материально ответственного лица другому)</t>
  </si>
  <si>
    <t>бумажный</t>
  </si>
  <si>
    <t>Карточка (книга) учета выдачи имущества в пользование (ОКУД 0504206)</t>
  </si>
  <si>
    <t>для отражения в Журналах операций (ОКУД 0504071), установленных правилами организации и ведения бюджетного учета и в регистре бухгалтерского учета в целях систематизации информации об объектах учета на соответствующих забалансовых счетах</t>
  </si>
  <si>
    <t>Акт приема-передачи объектов нефинансовых активов (ОКУД 0504101) при возврате объекта учета операционной аренды в связи с прекращением (досрочным прекращением) договора операционной аренды (имущественного найма) или иной первичный документ, подтверждающий возврат объекта учета аренды (имущественного найма)</t>
  </si>
  <si>
    <t>Акт о приеме-передаче объектов нефинансовых активов (ОКУД 0504101) при поступлении нефинансовых активов по договору аренды (имущественного найма), относящихся к операционной аренде или иной первичный документ, подтверждающий поступление нефинансовых активов по договору аренды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</si>
  <si>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или иной первичный документ, подтверждающий выбытие нефинансовых активов, полученных по договору аренды</t>
  </si>
  <si>
    <t>Электронный</t>
  </si>
  <si>
    <t>X</t>
  </si>
  <si>
    <t>Инвентарный список нефинансовых активов (ОКУД 0504034)</t>
  </si>
  <si>
    <t>Акт приемки материалов (материальных ценностей) (ОКУД 0504220) при наличии количественного или качественного расхождения при приемке материальных запасов</t>
  </si>
  <si>
    <t>2. для отражения в Журналах операций (ОКУД 0504071), установленных правилами организации и ведения бюджетного учета</t>
  </si>
  <si>
    <t>Ведомость выдачи материальных ценностей на нужды учреждения (ОКУД 0504210)</t>
  </si>
  <si>
    <t>3.1.</t>
  </si>
  <si>
    <t>х</t>
  </si>
  <si>
    <t>4.1.</t>
  </si>
  <si>
    <t>не позднее следующего рабочего дня после получения документа</t>
  </si>
  <si>
    <t>Первичные документы, подтверждающие исполнение обязательства по контрактам (договорам) при приобретении, строительстве, достройке, дооборудовании, модернизации, реконструкции нефинансовых активов (товарная накладная, акт выполненных работ, акт приемки законченного строительством объекта и иные документы, формирующие капитальные вложения в объекты нефинансовых активов)</t>
  </si>
  <si>
    <t>Бумажный (подлинник)</t>
  </si>
  <si>
    <t>Ответственный за подготовку/ ввод/ направление документа/ информации</t>
  </si>
  <si>
    <t>Вид представления документа/ информации</t>
  </si>
  <si>
    <t>Срок ввода/ направления информации/ рассмотрения/ согласования/ утверждения документа</t>
  </si>
  <si>
    <t>Должностное лицо, подписывающее документ/ информацию</t>
  </si>
  <si>
    <t>Назначение информации</t>
  </si>
  <si>
    <t>Срок обработки/ представления/ преобразования информации</t>
  </si>
  <si>
    <t>Результат обработки информации</t>
  </si>
  <si>
    <t>Кому и в какой срок направляется обработанная информация</t>
  </si>
  <si>
    <t>1. Учет нефинансовых активов</t>
  </si>
  <si>
    <t>1.1. Организационные документы</t>
  </si>
  <si>
    <t>электронный образ (скан-копия)</t>
  </si>
  <si>
    <t>направляет не позднее следующего рабочего дня со дня утверждения приказа</t>
  </si>
  <si>
    <t>для внутреннего пользования</t>
  </si>
  <si>
    <t>Бумажный (оригинал)</t>
  </si>
  <si>
    <t>1.2. Учет основных средств, нематериальных активов, непроизведенных активов</t>
  </si>
  <si>
    <t xml:space="preserve">электронный образ (скан-копия) </t>
  </si>
  <si>
    <t xml:space="preserve">Первичные документы, подтверждающие исполнение обязательства при приобретении нефинансовых активов через подотчетное лицо </t>
  </si>
  <si>
    <t>направляет не позднее следующего рабочего дня после подписания первичных документов, полученных от передающей стороны</t>
  </si>
  <si>
    <t>Решение Комиссии по поступлению и выбытию активов о принятии к учету объектов нефинансовых активов стоимостью свыше 10000,00 рублей (с приложением при необходимости документов, подтверждающих государственную регистрацию на недвижимое имущество)</t>
  </si>
  <si>
    <t>направляет не позднее следующего рабочего дня после вынесения решения Комиссией по поступлению и выбытию активов</t>
  </si>
  <si>
    <t>Комиссия по поступлению и выбытию активов</t>
  </si>
  <si>
    <t>Решение Комиссии по поступлению и выбытию активов о принятии к учету объектов нефинансовых активов стоимостью до 10000,00 рублей</t>
  </si>
  <si>
    <t>отражение факта хозяйственной жизни в учете</t>
  </si>
  <si>
    <t>формирует и подписывает не позднее дня выдачи материальных запасов для комплектации основного средства</t>
  </si>
  <si>
    <t>направляет не позднее следующего рабочего дня после подписания документа</t>
  </si>
  <si>
    <t>Решение Комиссии по поступлению и выбытию активов при поступлении объектов основных средств в натуральной форме в результате возмещения ущерба, причиненного виновным лицом с приложением заявления виновного лица о возмещении ущерба в натуральной форме и технической документации (паспорта) (при наличии)</t>
  </si>
  <si>
    <t>Первичный документ о приеме-передаче объектов нефинансовых активов при поступлении нефинансовых активов в рамках внутриведомственных, межведомственных, межбюджетных и иных расчетов с приложением технической документации (паспорта) (при наличии)</t>
  </si>
  <si>
    <t>Акт о приеме-передаче объектов нефинансовых активов по форме, установленной передающей стороной при поступлении нефинансовых активов с приложением технической документации (паспорта) (при наличии) в результате иных расчетов</t>
  </si>
  <si>
    <t>направляет не позднее 2 (двух) рабочих дней после получения документа от передающей стороны</t>
  </si>
  <si>
    <t>Первичные документы о безвозмездной передаче нефинансовых активов</t>
  </si>
  <si>
    <t>Решение (распоряжение) уполномоченного органа/распоряжение главного распорядителя бюджетных средств о безвозмездной передаче нефинансовых активов</t>
  </si>
  <si>
    <t>направляет не позднее следующего рабочего дня после получения решения (распоряжения) уполномоченного органа/распоряжение главного распорядителя бюджетных средств о безвозмездной передаче нефинансовых активов</t>
  </si>
  <si>
    <t>Договор купли-продажи нефинансовых активов (при продаже нефинансовых активов)</t>
  </si>
  <si>
    <t>направляет договор не позднее 1 (одного) рабочего дня после его заключения</t>
  </si>
  <si>
    <t>для отражения в регистре бухгалтерского учета в целях систематизации информации об объектах учета на соответствующих забалансовых счетах</t>
  </si>
  <si>
    <t>Акт об утилизации (ликвидации, уничтожении)</t>
  </si>
  <si>
    <t>направляет не позднее следующего рабочего дня после получения документа</t>
  </si>
  <si>
    <t>Акт о консервации объекта нефинансовых активов на срок более трех месяцев</t>
  </si>
  <si>
    <t>направляет не позднее следующего рабочего дня после подписания акта</t>
  </si>
  <si>
    <t>лицо, получившее имущество в пользование и лицо, принимающее сданное имущество</t>
  </si>
  <si>
    <t>направляет не позднее следующего рабочего дня после заключения договора</t>
  </si>
  <si>
    <t>бумажный (оригинал)</t>
  </si>
  <si>
    <t>Дополнительное соглашение о досрочном расторжении договора операционной аренды/договора безвозмездного пользования, относящегося к операционной аренде (в качестве арендодателя (балансодержателя))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</si>
  <si>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</si>
  <si>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аренде, заключенного по инициативе арендодателя (балансодержателя)</t>
  </si>
  <si>
    <t>формирует ежемесячно на 1-ое число месяца следующего за отчетным</t>
  </si>
  <si>
    <t>формирует по мере отражения операций по принятию к учету нефинансовых активов</t>
  </si>
  <si>
    <t>1.3. Учет материальных запасов</t>
  </si>
  <si>
    <t>Решение комиссии по поступлению и выбытию активов об определении текущей оценочной стоимости, принимаемых запасных частей, полученных в результате демонтажа</t>
  </si>
  <si>
    <t>направляет не позднее 1 (одного) рабочего дня после подписания документа</t>
  </si>
  <si>
    <t>Решение Комиссии по поступлению и выбытию активов при поступлении материальных запасов в натуральной форме в результате возмещения ущерба, причинённого виновным лицом с приложением заявления виновного лица о возмещении ущерба в натуральной форме</t>
  </si>
  <si>
    <t>Решение (распоряжение) уполномоченного органа/распоряжение главного распорядителя бюджетных средств о безвозмездной передаче материальных запасов</t>
  </si>
  <si>
    <t>направляет документы не позднее следующего рабочего дня после их получения</t>
  </si>
  <si>
    <t>электронный образ (скан-копия) с последующим представлением оригинала на бумажном носителе</t>
  </si>
  <si>
    <t>не позднее 2 (двух) рабочих дней после получения документа</t>
  </si>
  <si>
    <t>электронный образ (скан-копия), бумажный (оригинал)</t>
  </si>
  <si>
    <t>электронный образ (скан-копия), бумажный (копия)</t>
  </si>
  <si>
    <t>4.3.</t>
  </si>
  <si>
    <t>6.1.</t>
  </si>
  <si>
    <t>6.2.</t>
  </si>
  <si>
    <t>1) принятие к учету обязательств
2) отражение в регистре бухгалтерского учета в целях систематизации информации на соответствующих счетах учета капитальных вложений;</t>
  </si>
  <si>
    <t>15.1.</t>
  </si>
  <si>
    <t>15.2.</t>
  </si>
  <si>
    <t>Документы по переоценке нефинансовых активов до справедливой стоимости при продаже не в пользу организаций госсектора: 
решение Комиссии по поступлению и выбытию активов по переоценке реализуемого имущества с приложением распорядительного акта (решения (распоряжения)) собственника имущества (уполномоченного органа власти, осуществляющего функции и полномочия учредителя) о продаже</t>
  </si>
  <si>
    <t>Для отражения в Журналах операций (ОКУД 0504071), установленных правилами организации и ведения бюджетного учета</t>
  </si>
  <si>
    <t>отражение информации в Инвентарной карточке учета нефинансовых активов (ОКУД 0504031)/Инвентарной карточке группового учета нефинансовых активов (ОКУД 0504032)</t>
  </si>
  <si>
    <t>1) отражение факта хозяйственной жизни в учете;
2) отражение информации в Инвентарной карточке учета нефинансовых активов (ОКУД 0504031)</t>
  </si>
  <si>
    <t>1) отражение факта хозяйственной жизни в учете;
2) формирование регистра учета;
3) ежемесячное начисление амортизации до окончания срока действия договора</t>
  </si>
  <si>
    <t>1) утверждает документ не позднее 2 (двух) рабочих дней после его поступления от передающей стороны;
2) направляет документ с приложением решения Комиссии по поступлению и выбытию активов о классификации объектов учета аренды и их оценки не позднее следующего рабочего дня после оформления решения</t>
  </si>
  <si>
    <t>1) отражение факта хозяйственной жизни в учете;
2) корректировка принятого бюджетного обязательства</t>
  </si>
  <si>
    <t>1) отражение факта хозяйственной жизни в учете;
2) отражение в Книге (Карточке) учета материальных ценностей (ОКУД 0504042, ОКУД 0504043)</t>
  </si>
  <si>
    <t>1) отражение факта хозяйственной жизни в учете;
2) заполнение Извещения (ОКУД 0504805), полученного от передающей стороны;
3) формирование регистров учета нефинансовых активов</t>
  </si>
  <si>
    <t>1) отражение факта хозяйственной жизни в учете;
2) формирование средствами ЕИС УФХД ПК Приходного ордера на приемку материальных ценностей (нефинансовых активов) (ОКУД 0504207)</t>
  </si>
  <si>
    <t>Приходный ордер на приемку материальных ценностей (нефинансовых активов) (ОКУД 0504207) при оприходовании неучтенных объектов материальных запасов, выявленных в результате инвентаризации (см. п. 41 Графика документооборота)</t>
  </si>
  <si>
    <t>не позднее чем за 2 рабочих дня до планируемого срока перемещения</t>
  </si>
  <si>
    <t xml:space="preserve">электронный образ (скан-копия), электронный, бумажный </t>
  </si>
  <si>
    <t>формирует, подписывает и направляет не позднее следующего рабочего дня после подписания документа</t>
  </si>
  <si>
    <t>формирование нормативно справочной информации в ЕИС УФХД ПК</t>
  </si>
  <si>
    <t>Первичные документы, подтверждающие поступление нефинансовых активов по договору дарения, безвозмездного пользования (договор  дарения, договор безвозмездного пользования, акт выполненных работ/оказанных услуг, Извещение (ОКУД 0504805), Акт о приемке-передаче объектов нефинансовых активов (ОКУД 0504101) и иные документы)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</si>
  <si>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актива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</si>
  <si>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актива (свыше 10000,00 рублей)</t>
  </si>
  <si>
    <t>Решение Комиссии по поступлению и выбытию активов об оприходовании неучтенных объектов, выявленных в результате инвентаризации с приложением документов по результатам инвентаризации (Акт о результатах инвентаризации (ОКУД 0504835), Ведомость расхождений по результатам инвентаризации (ОКУД 0504092) ) с указанием справедливой стоимости (до 10000,00 рублей)</t>
  </si>
  <si>
    <t>закрытие Инвентарной карточки учета нефинансовых активов (ОКУД 0504031) /Инвентарной карточки группового учета нефинансовых активов (ОКУД 0504032)</t>
  </si>
  <si>
    <t>бумажный (скан-копия)</t>
  </si>
  <si>
    <t>Первичные документы, подтверждающие поступление материальных запасов по договору дарения, безвозмездного пользования (договор дарения, договор безвозмездного пользования, акт выполненных работ/оказанных услуг, Акт приема-передачи объектов нефинансовых активов (ОКУД 0504101), Извещение (ОКУД 0504805), решение комиссии по поступлению и выбытию активов и иные документы)</t>
  </si>
  <si>
    <t>Решение Комиссии по поступлению и выбытию активов об оприходовании неучтённых материальных запасов, выявленных в результате инвентаризации с приложением документов по инвентаризации материальных запасов (Акт по результатам инвентаризации (ОКУД 0504835), Инвентаризационная опись (сличительная ведомость) по объектам нефинансовых активов (ОКУД 0504087))</t>
  </si>
  <si>
    <t>Решение Комиссии по поступлению и выбытию активов при списании материальных запасов вследствие недостачи, хищения, порчи, потерь в результате стихийных бедствий с приложением документов по инвентаризации (Акт по результатам инвентаризации (ОКУД 0504835), Инвентаризационная опись (сличительная ведомость) по объектам нефинансовых активов (ОКУД 0504087), Ведомость расхождений по результатам инвентаризации (ОКУД 0504092) и иные документы)</t>
  </si>
  <si>
    <t>Акт о списании материальных запасов (ОКУД 0504230), Акт о списании мягкого и хозяйственного инвентаря (ОКУД 0504143) при выбытии материальных запасов вследствие недостачи, хищения (см. п. 53 Графика документооборота)</t>
  </si>
  <si>
    <t>№ п\п</t>
  </si>
  <si>
    <t>График</t>
  </si>
  <si>
    <t>1.1.1.</t>
  </si>
  <si>
    <t>1.1.2.</t>
  </si>
  <si>
    <t>1.2.1.</t>
  </si>
  <si>
    <t>1.2.1.1.</t>
  </si>
  <si>
    <t>1.2.3.</t>
  </si>
  <si>
    <t>1.2.2.</t>
  </si>
  <si>
    <t>1.2.4.</t>
  </si>
  <si>
    <t>1.3.1.</t>
  </si>
  <si>
    <t>1.3.2.</t>
  </si>
  <si>
    <t>1.3.3.</t>
  </si>
  <si>
    <t>1.3.4.</t>
  </si>
  <si>
    <t>1.3.5.</t>
  </si>
  <si>
    <t>1.3.6.</t>
  </si>
  <si>
    <t>формирование средствами ЕИС УФХД ПК Приходного ордера на приемку материальных ценностей (нефинансовых активов) (ОКУД 0504207) (см. п. 1.3.6. Графика документооборота)</t>
  </si>
  <si>
    <t>1.3.7.</t>
  </si>
  <si>
    <t>1.3.8.</t>
  </si>
  <si>
    <t>формирование в ЕИС УФХД ПК Приходного ордера на приемку материальных ценностей (нефинансовых активов) (ОКУД 0504207) (см. п. 1.3.8. Графика документооборота)</t>
  </si>
  <si>
    <t>1.3.9.</t>
  </si>
  <si>
    <t>1.3.9.1.</t>
  </si>
  <si>
    <t>1.3.9.2.</t>
  </si>
  <si>
    <t>1.3.10.</t>
  </si>
  <si>
    <t>1.3.11.</t>
  </si>
  <si>
    <t>1.3.12.</t>
  </si>
  <si>
    <t>1.3.13.</t>
  </si>
  <si>
    <t>1.3.14.</t>
  </si>
  <si>
    <t>формирование Накладной на отпуск материалов (материальных ценностей) на сторону (ОКУД 0504205) (см. п. 1.3.15. Графика документооборота), Извещения (ОКУД 0504805) (см. п. 1.3.16. Графика документооборота)</t>
  </si>
  <si>
    <t>1.3.15.</t>
  </si>
  <si>
    <t>1.3.16.</t>
  </si>
  <si>
    <t>1.3.17.</t>
  </si>
  <si>
    <t>формирование в ЕИС УФХД ПК Акта о списании материальных запасов (ОКУД 0504230), Акта о списании мягкого и хозяйственного инвентаря (ОКУД 0504143) (см. п. 1.3.18. Графика документооборота)</t>
  </si>
  <si>
    <t>Приходный кассовый ордер (фондовый) (ОКУД 0310001)</t>
  </si>
  <si>
    <t>1) отражение факта хозяйственной жизни в учете;</t>
  </si>
  <si>
    <t>2) формирование Кассовой книги (ОКУД 0504514);</t>
  </si>
  <si>
    <t>Приходный кассовый ордер (фондовый) (ОКУД 0310001), при поступлении денежных документов путем заключения контракта</t>
  </si>
  <si>
    <t xml:space="preserve">Приходный кассовый ордер (фондовый) (ОКУД 0310001), при поступлении денежных документов через подотчетное лицо </t>
  </si>
  <si>
    <t>Приходный кассовый ордер (фондовый) (ОКУД 0310001) при поступлении денежных документов, выявленных в результате инвентаризации</t>
  </si>
  <si>
    <t>в день получения документа</t>
  </si>
  <si>
    <t>Расходный кассовый ордер (фондовый) (ОКУД 0310002) при выдаче денежных документов из кассы</t>
  </si>
  <si>
    <t>для отражения в Журнале регистрации приходных и расходных кассовых ордеров, для отражения в Журналах операций (ОКУД 0504071), установленных правилами организации и ведения бюджетного учета</t>
  </si>
  <si>
    <t>Расходный кассовый ордер (фондовый) (ОКУД 0310002) при выбытии денежных документов из кассы по причине уничтожения, порчи</t>
  </si>
  <si>
    <t>1) формирует в ЕИС УФХД ПК на основании Акта о результатах инвентаризации (ОКУД 0504835) в день получение утвержденного Акта о результатах инвентаризаций ОКУД 0504835);</t>
  </si>
  <si>
    <t>Приходный кассовый ордер (денежный) (ОКУД 0310001) при поступлении денежных средств в кассу учреждения со счета</t>
  </si>
  <si>
    <t>2) формирование Кассовой книги (ОКУД 0504514)</t>
  </si>
  <si>
    <t>Приходный кассовый ордер (денежный) (ОКУД 0310001) при поступлении денежных средств в кассу учреждения от физического лица</t>
  </si>
  <si>
    <t>Расходный кассовый ордер (денежный) (ОКУД 0310002) на выдачу денежных средств из кассы учреждения</t>
  </si>
  <si>
    <t>электронный образ (скан-копия), бумажный</t>
  </si>
  <si>
    <t>бумажный оригинал</t>
  </si>
  <si>
    <t>электронный</t>
  </si>
  <si>
    <t xml:space="preserve">Кассовая книга (ОКУД 0504514) </t>
  </si>
  <si>
    <t>Кассовая книга (ОКУД 0504514)</t>
  </si>
  <si>
    <t>Журнал регистрации приходных и расходных кассовых ордеров</t>
  </si>
  <si>
    <t>не позднее 1 рабочего дня после получения информации о необходимости подписания</t>
  </si>
  <si>
    <t>электронный образ (скан-копия) по МСЭД, бумажный (копия)</t>
  </si>
  <si>
    <t>электронный образ (скан-копия) по МСЭД, бумажный (оригинал)</t>
  </si>
  <si>
    <t>1) проверка отсутствия задолженности по ранее выданным подотчетным суммам;
2) отражение в учете денежного обязательства</t>
  </si>
  <si>
    <t>для внутреннего использования</t>
  </si>
  <si>
    <t>не позднее следующего рабочего дня после получения документов</t>
  </si>
  <si>
    <t xml:space="preserve">Ежемесячно, не позднее последнего рабочего дня текущего месяца </t>
  </si>
  <si>
    <t>не позднее 1 (одного) рабочего дня после получения утвержденного документа</t>
  </si>
  <si>
    <t>формирование Журнала операций расчетов с подотчетным и лицами (ОКУД 0504071)</t>
  </si>
  <si>
    <t>не позднее рабочего дня начисления заработной платы с учетом ограничений, установленных статьей 138 Трудового кодекса РФ</t>
  </si>
  <si>
    <t>1) отражение в учете факта хозяйственной жизни;</t>
  </si>
  <si>
    <t>2) отражение в Расчетной ведомости (ОКУД 0504402);</t>
  </si>
  <si>
    <t>2.1.</t>
  </si>
  <si>
    <t>2.1.1.</t>
  </si>
  <si>
    <t>2.1.2.</t>
  </si>
  <si>
    <t>2.1.3.</t>
  </si>
  <si>
    <t>2.1.4.</t>
  </si>
  <si>
    <t>2.2.</t>
  </si>
  <si>
    <t>2.3.</t>
  </si>
  <si>
    <t>2.3.1.</t>
  </si>
  <si>
    <t>2.3.2.</t>
  </si>
  <si>
    <t>2.4.</t>
  </si>
  <si>
    <t>Приходный кассовый ордер (денежный) (ОКУД 0310001)</t>
  </si>
  <si>
    <t xml:space="preserve">Расходный кассовый ордер (фондовый) (ОКУД 0310002) </t>
  </si>
  <si>
    <t>2.4.1.</t>
  </si>
  <si>
    <t>2.4.2.</t>
  </si>
  <si>
    <t>4. Учет расчетов с подотчетными лицами</t>
  </si>
  <si>
    <t>4.4.</t>
  </si>
  <si>
    <t>4.5.</t>
  </si>
  <si>
    <t>4.6.</t>
  </si>
  <si>
    <t>4.7.</t>
  </si>
  <si>
    <t>4.8.</t>
  </si>
  <si>
    <t>отражение в учете факта хозяйственной жизни</t>
  </si>
  <si>
    <t>Информация с приложением копии документа о признании конкурентных процедур несостоявшимися</t>
  </si>
  <si>
    <t>Документ, подтверждающий факт отказа поставщика, выигравшего конкурс (аукцион, запрос котировок, запрос предложений) от заключения контракта</t>
  </si>
  <si>
    <t xml:space="preserve">электронный образ (скан-копия), бумажный </t>
  </si>
  <si>
    <t>не позднее следующего рабочего дня после получения документа - основания</t>
  </si>
  <si>
    <t xml:space="preserve"> для отражения в Журналах операций (ОКУД 0504071), установленных правилами организации и ведения бюджетного учета</t>
  </si>
  <si>
    <t>для формирования Журнала операций расчетов с поставщикам и и подрядчикам и (ОКУД 0504071)</t>
  </si>
  <si>
    <t xml:space="preserve">не позднее 2 (двух) рабочих дней после поступления документа </t>
  </si>
  <si>
    <t>направляет не позднее 5 (пяти) рабочих дней после утверждения</t>
  </si>
  <si>
    <t xml:space="preserve">отражение факта хозяйственной жизни в учете;
</t>
  </si>
  <si>
    <t>не позднее 1 (одного) рабочего дня после получения документа</t>
  </si>
  <si>
    <t xml:space="preserve">отражение факта хозяйственной жизни в учете
</t>
  </si>
  <si>
    <t>в течение 2 (двух) рабочих дней после получения документа</t>
  </si>
  <si>
    <t>в течение 1 (одного) рабочего дня после получения информации о необходимости подписания</t>
  </si>
  <si>
    <t xml:space="preserve">для отражения в Журналах операций (ОКУД 0504071), установленных правилами организации и ведения бюджетного учета;
</t>
  </si>
  <si>
    <t>в течение 1 (одного) рабочего дня после получения документа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</si>
  <si>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</si>
  <si>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</si>
  <si>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</si>
  <si>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</si>
  <si>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</si>
  <si>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</si>
  <si>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</si>
  <si>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</si>
  <si>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</si>
  <si>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</si>
  <si>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</si>
  <si>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</si>
  <si>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</si>
  <si>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</si>
  <si>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</si>
  <si>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</si>
  <si>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</si>
  <si>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</si>
  <si>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</si>
  <si>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</si>
  <si>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</si>
  <si>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</si>
  <si>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</si>
  <si>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</si>
  <si>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</si>
  <si>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</si>
  <si>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</si>
  <si>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6.16.</t>
  </si>
  <si>
    <t>6.17.</t>
  </si>
  <si>
    <t>6.18.</t>
  </si>
  <si>
    <t>6.20.</t>
  </si>
  <si>
    <t>6.21.</t>
  </si>
  <si>
    <t>6.22.</t>
  </si>
  <si>
    <t>6.23.</t>
  </si>
  <si>
    <t>электронный образ (скан-копия) направленный по МСЭД,  бумажный (оригинал)</t>
  </si>
  <si>
    <t>электронный образ (скан-копия) направленный по МСЭД, бумажный (оригинал)</t>
  </si>
  <si>
    <t>в течении двух рабочих дней после получения документа</t>
  </si>
  <si>
    <t>электронный, ПП СУФД</t>
  </si>
  <si>
    <t>в течение одного рабочего дня после подписания реестра в ПП СУФД</t>
  </si>
  <si>
    <t>в течение пяти рабочих дней после получения приказов, распоряжений (внесения изменений в них)</t>
  </si>
  <si>
    <t>предоставление в УФК по Пермскому краю;
для отражения в Журналах операций (ОКУД 0504071), установленных правилами организации и ведения бюджетного учета</t>
  </si>
  <si>
    <t>отражения в учете факта хозяйственной жизни на основании выписки из лицевого счета администратора доходов бюджета (КФД 0531761)</t>
  </si>
  <si>
    <t>Письмо (служебная записка) с приложением соответствующих документов:</t>
  </si>
  <si>
    <t>в течение 3-х рабочих дней после дня получения документа</t>
  </si>
  <si>
    <t>- требование об уплате неустоек (штрафов, пеней) и (или) о возврате аванса;</t>
  </si>
  <si>
    <t>- решение (постановление) судебного органа, исполнительные листы;</t>
  </si>
  <si>
    <t>- документы по начисленным процентам за пользование чужими денежными средствами вследствие их неправомерного удержания, уклонения от их возврата, иной просрочки по их уплате либо необоснованного получения или сбережения, суммы расходов, связанных с судопроизводством (решение суда, исполнительный лист);</t>
  </si>
  <si>
    <t>- договор безвозмездного пользования с приложением решения собственника имущества и справки о справедливой рыночной стоимости;</t>
  </si>
  <si>
    <t>- иные документы</t>
  </si>
  <si>
    <t>направляет не позднее следующего рабочего дня после поступления документа</t>
  </si>
  <si>
    <t>в течение 3 (трех) рабочих дней после получения документа</t>
  </si>
  <si>
    <t xml:space="preserve"> бумажный  оригинал</t>
  </si>
  <si>
    <t>в сроки, установленные в НПА</t>
  </si>
  <si>
    <t>извещение (ОКУД 0504805)</t>
  </si>
  <si>
    <t>не позднее 3 (трех) рабочих дней после получения документа</t>
  </si>
  <si>
    <t>2. отражение в учете факта хозяйственной жизни на основании выписки из лицевого счета администратора доходов бюджета (КФД 0531761)</t>
  </si>
  <si>
    <t>в течение одного рабочего дня после получения</t>
  </si>
  <si>
    <t>электронный образ</t>
  </si>
  <si>
    <t>сформирована информация о сумме дебиторской и кредиторской задолженности по администрируемым доходам</t>
  </si>
  <si>
    <t>- ежеквартально не позднее 5 числа месяца следующего за отчетным;</t>
  </si>
  <si>
    <t>Электронный по МСЭД или бумажный (оригинал)</t>
  </si>
  <si>
    <t xml:space="preserve">не позднее следующего дня после дня поступления </t>
  </si>
  <si>
    <t>не позднее 3-х рабочих дней после получения документа</t>
  </si>
  <si>
    <t>для отражения в Журналах операций (ОКУД 0504071), установленных правилами организации и ведения бюджетного учета, отражения в регистре бухгалтерского учета в целях систематизации информации об объектах учета на соответствующих забалансовых счетах</t>
  </si>
  <si>
    <t>Справка о перечислении поступлений в бюджеты (ОКУД 0531468)</t>
  </si>
  <si>
    <t>Выписка из лицевого счета администратора доходов бюджета (КФД 0531761), приложение к выписке из лицевого счета администратора доходов бюджета (КФД 0531779) с расчетными (платежными) документами</t>
  </si>
  <si>
    <t>обработка выписки для отражения факта хозяйственной жизни</t>
  </si>
  <si>
    <t>Отчет о состоянии лицевого счета администратора доходов бюджета (КФД 0531787)</t>
  </si>
  <si>
    <t>сверка данных</t>
  </si>
  <si>
    <t>Выписка из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0531763), приложение к выписке из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0531781) с расчетными (платежными) документами</t>
  </si>
  <si>
    <t>Отчет о состоянии лицевого счета главного администратора источников финансирования дефицита бюджета (администратора источников финансирования дефицита бюджета с полномочиями главного администратора) (КФД 0531795)</t>
  </si>
  <si>
    <t>Выписка из лицевого счета администратора источников финансирования дефицита бюджета (КФД 0531764), приложение к выписке из лицевого счета главного администратора источников финансирования дефицита бюджета (КФД 0531782) с расчетными (платежными) документами</t>
  </si>
  <si>
    <t>Отчет о состоянии лицевого счета администратора источников финансирования дефицита бюджета (КФД 0531791)</t>
  </si>
  <si>
    <t>не позднее 1 (одного) рабочего дня со дня получения документа</t>
  </si>
  <si>
    <t>принятие в работу в качестве информации</t>
  </si>
  <si>
    <t>Штатное расписание</t>
  </si>
  <si>
    <t>принятие к учету приказ</t>
  </si>
  <si>
    <t>для осуществлен ия расчета по оплате труда, внесения информации в Карточку - справку (ОКУД 0504417)</t>
  </si>
  <si>
    <t>не позднее следующего рабочего дня после издания приказа</t>
  </si>
  <si>
    <t>не позднее следующего рабочего дня со дня получения заявления</t>
  </si>
  <si>
    <t>отражение информации при расчете заработной платы</t>
  </si>
  <si>
    <t>не позднее следующего рабочего дня после получения заявления</t>
  </si>
  <si>
    <t>с 1 (первого) числа месяца, следующего за месяцем получения заявления</t>
  </si>
  <si>
    <t>отражение информации при расчете заработной платы, отражение информации об удержании с сотрудников профсоюзных взносов и прочих удержаний</t>
  </si>
  <si>
    <t>для обеспечения удержаний</t>
  </si>
  <si>
    <t>ввод информации для формирования реестра на перечисление заработной платы на банковскую карту работников</t>
  </si>
  <si>
    <t>перечисление заработной платы, иных выплат (включая пособия) на банковские карты по указанным реквизитам, для направления реестра в кредитную организацию</t>
  </si>
  <si>
    <t>направляет электронный образ (скан- копию) документа не позднее следующего рабочего дня после получения документа, оригинал документа на бумажном носителе направляет не позднее 3 (трех) рабочих дней со дня получения документа</t>
  </si>
  <si>
    <t>не позднее следующего рабочего дня со дня издания приказа</t>
  </si>
  <si>
    <t>для отражения информации в Расчетной ведомости (ОКУД 0504402)</t>
  </si>
  <si>
    <t>направляет не позднее следующего рабочего дня со дня издания приказа</t>
  </si>
  <si>
    <t>1) отражение информации при расчете заработной платы;</t>
  </si>
  <si>
    <t>для отражения в Расчетной ведомости (ОКУД 0504402)</t>
  </si>
  <si>
    <t>начисление, перечисление (выплата) отпускных сотруднику (работнику)</t>
  </si>
  <si>
    <t>отражение информации при расчете социальных и компенсационных выплат</t>
  </si>
  <si>
    <t>не позднее 3 (трех) рабочих дней со дня получения пакета документов</t>
  </si>
  <si>
    <t>контроль на наличие полного пакета документов, необходимого для назначения и выплаты пособия и расчет размера пособия</t>
  </si>
  <si>
    <t>не позднее следующего рабочего дня со дня получения документа</t>
  </si>
  <si>
    <t>2) расчет пособия по временной нетрудоспособности, в т.ч. по беременности и родам</t>
  </si>
  <si>
    <t>не позднее 5 (пяти) календарных дней после получения заявления</t>
  </si>
  <si>
    <t>справки о заработке с предыдущих мест работы за расчетный период, если они не были представлены ранее;</t>
  </si>
  <si>
    <t>справка с другого места работы о том, что ежемесячное пособие по уходу за ребенком не выплачивается другим работодателем (представляется, если застрахованное лицо работает у нескольких работодателей и иные)</t>
  </si>
  <si>
    <t>1) при поступлении документов на уволенного сотрудника (работника) возвращает судебному приставу/суду не позднее 3 (трех) календарных дней со дня поступления документов;</t>
  </si>
  <si>
    <t>удержание в день ближайшей выплаты заработной платы</t>
  </si>
  <si>
    <t>1) для перечисления средств третьим лицам не позднее 3-х дней со дня выплаты заработной платы;</t>
  </si>
  <si>
    <t>2) для направления взыскателю/судебному приставу/суду информации о полном (частичном исполнении) в бумажном виде не позднее 3-х дней со дня выплаты заработной платы</t>
  </si>
  <si>
    <t>3) подготовка информации о полном (частичном) исполнении по исполнительно му листу, судебному приказу;</t>
  </si>
  <si>
    <t>формирование Справок</t>
  </si>
  <si>
    <t>расчет среднего дневного заработка для оплаты дополнительных выходных дней по уходу за ребенком-инвалидом</t>
  </si>
  <si>
    <t>Заявление о предоставлении одному из родителей (опекуну, попечителю) дополнительных оплачиваемых выходных дней для ухода за детьми-инвалидами с приложением документов, подтверждающих правомерность оплаты дополнительных выходных дней по уходу за детьми-инвалидами:</t>
  </si>
  <si>
    <t>контроль правомерности оплаты дополнительных выходных дней по уходу за детьми-инвалидами</t>
  </si>
  <si>
    <t>свидетельство о рождении ребенка;</t>
  </si>
  <si>
    <t>документ, подтверждающий установление инвалидности у ребенка;</t>
  </si>
  <si>
    <t>справка с места работы другого родителя о том, что на момент обращения дополнительные оплачиваемые выходные дни в этом же календарном месяце им не использовались или использованы частично, если второй родитель не работает - копию трудовой книжки</t>
  </si>
  <si>
    <t>Заявление о добровольном вступлении в правоотношения по обязательному пенсионному страхованию в целях уплаты дополнительных страховых взносов на накопительную пенсию (форма ДСВ-1) (далее - ДСВ)</t>
  </si>
  <si>
    <t>начисление, удержание и перечисление ДСВ на накопительную пенсию</t>
  </si>
  <si>
    <t>учет при расчете размера страховых взносов от несчастных случаев на производстве и профессиональных заболеваний, стандартных вычетов по налогу на доходы физических лиц</t>
  </si>
  <si>
    <t>Заявление о способе направления расчетного листка</t>
  </si>
  <si>
    <t>электронный образ (скан-копия) , бумажный (оригинал)</t>
  </si>
  <si>
    <t>по мере необходимости, но не позднее 5 рабочих дней до срока выплаты заработной платы за текущий месяц</t>
  </si>
  <si>
    <t>не позднее срока выплаты  заработной платы за текущий месяц</t>
  </si>
  <si>
    <t>Записка-расчет об исчислении среднего заработка при предоставлении отпуска, увольнении и других случаях (ОКУД 0504425)</t>
  </si>
  <si>
    <t>сформированный расчет среднего заработка в случаях, установленных законодательством (предоставление отпуска, увольнение и иных случаях)</t>
  </si>
  <si>
    <t>Расчетная ведомость (ОКУД 0504402)</t>
  </si>
  <si>
    <t>2) формирование Ведомости расчета страховых взносов;</t>
  </si>
  <si>
    <t>2) формирование Расходного кассового ордера (ОКУД 0310002);</t>
  </si>
  <si>
    <t>Реестр на перечисление денежных средств на лицевые счета сотрудников в кредитные организации</t>
  </si>
  <si>
    <t>не позднее даты перечисления заработной платы</t>
  </si>
  <si>
    <t>подписанный ответственными лицами Реестр на перечисление денежных средств на лицевые счета сотрудников в кредитные организации</t>
  </si>
  <si>
    <t>для направления в кредитную организацию</t>
  </si>
  <si>
    <t>Карточка-справка (ОКУД 0504417)</t>
  </si>
  <si>
    <t>подписанная ответственными лицами Карточка-справка (ОКУД 0504417)</t>
  </si>
  <si>
    <t>6.24.</t>
  </si>
  <si>
    <t>6.25.</t>
  </si>
  <si>
    <t>6.27.</t>
  </si>
  <si>
    <t>6.28.</t>
  </si>
  <si>
    <t>6.29.</t>
  </si>
  <si>
    <t>6.30.</t>
  </si>
  <si>
    <t>6.31.</t>
  </si>
  <si>
    <t>6.32.</t>
  </si>
  <si>
    <t>6.33.</t>
  </si>
  <si>
    <t>6.34.</t>
  </si>
  <si>
    <t>6.36.</t>
  </si>
  <si>
    <t>6.37.</t>
  </si>
  <si>
    <t>6.38.</t>
  </si>
  <si>
    <t>6.39.</t>
  </si>
  <si>
    <t>6.40.</t>
  </si>
  <si>
    <t>8.1.</t>
  </si>
  <si>
    <t>8.2.</t>
  </si>
  <si>
    <t>8.6.</t>
  </si>
  <si>
    <t>8.7.</t>
  </si>
  <si>
    <t>8.8.</t>
  </si>
  <si>
    <t xml:space="preserve">не позднее 3 (трех) рабочих дней после получения документа </t>
  </si>
  <si>
    <t>направляет не позднее следующего рабочего дня после получения/подписания документа</t>
  </si>
  <si>
    <t>Бухгалтерская справка (ОКУД 0504833) по списанию на текущий финансовый результат расходов будущих периодов</t>
  </si>
  <si>
    <t>Документы для формирования резервов предстоящих расходов на оплату отпусков за фактически отработанное время и страховых взносов (информация о количестве дней неиспользованного отпуска по состоянию на последний день календарного года)</t>
  </si>
  <si>
    <t>направляет не позднее следующего рабочего дня со дня издания приказа, иных документов</t>
  </si>
  <si>
    <t>ежемесячно не позднее последнео рабочего дня текущего месяца</t>
  </si>
  <si>
    <t>Х</t>
  </si>
  <si>
    <t xml:space="preserve">не позднее 3 (трех) рабочих дней после получения документа, </t>
  </si>
  <si>
    <t>9.1.</t>
  </si>
  <si>
    <t>9.2.</t>
  </si>
  <si>
    <t>9.3.</t>
  </si>
  <si>
    <t>9.4.</t>
  </si>
  <si>
    <t>9.5.</t>
  </si>
  <si>
    <t>9.6.</t>
  </si>
  <si>
    <t>9.7.</t>
  </si>
  <si>
    <t>10.1.</t>
  </si>
  <si>
    <t>10.2.</t>
  </si>
  <si>
    <t>электронный образ (скан-образ)</t>
  </si>
  <si>
    <t>направляет не позднее 1 рабочего дня после подписания документа</t>
  </si>
  <si>
    <t>Акт о списании бланков строгой отчетности (ОКУД 0504816)</t>
  </si>
  <si>
    <t>для отражения в регистре бухгалтерского учета в целях систематизации информации об объектах учета на соответствующих забалансовых счетах, для отражения в Журналах операций (ОКУД 0504071), установленных правилами организации и ведения бюджетного учета</t>
  </si>
  <si>
    <t>электронный образ (скан-копия) , бумажный (копия)</t>
  </si>
  <si>
    <t>Первичные документы, подтверждающие прекращение обязательств, в отношении которых получено имущество в качестве обеспечения обязательств (залог), иных видов обеспечения исполнения обязательств (поручительство, банковская гарантия и другие) (счет-фактура, товарная накладная, универсальный передаточный акт и иные документы)</t>
  </si>
  <si>
    <t>Первичные учетные документы по материальным ценностям, принятым на хранение, в переработку, полученных до момента обращения в собственность государства и (или) передачи указанного имущества органу, осуществляющему в отношении указанного имущества полномочия собственника (Накладная на отпуск материалов (материальных ценностей) на сторону (ОКУД 0504205), Акт приема-передачи и иной документ, подтверждающий получение, принятие на хранение (в переработку) имущества)</t>
  </si>
  <si>
    <t>2) подписывает ответственными лицами и направляет принимающей стороне;</t>
  </si>
  <si>
    <t>для направления принимающей стороне</t>
  </si>
  <si>
    <t>3) направляет электронный образ (скан-копию) не позднее следующего рабочего дня после получения подписанных документов от принимающей стороны с последующим предоставлением оригинала</t>
  </si>
  <si>
    <t>не позднее 2 (двух) рабочих дней после получения документа, подписанного сторонами</t>
  </si>
  <si>
    <t>Выписка из лицевого счета получателя бюджетных средств (КФД 0531759), с расчетными (платежными) документами</t>
  </si>
  <si>
    <t>Приказ о создании постоянно действующей инвентаризационной комиссии (с изменениями и дополнениями)</t>
  </si>
  <si>
    <t>электронный образ (скан-копия) по МСЭД, бумажный  (копия)</t>
  </si>
  <si>
    <t>направляет не позднее следующего рабочего дня после утверждения приказа</t>
  </si>
  <si>
    <t>формирование справочника членов комиссии</t>
  </si>
  <si>
    <t>Инвентаризационная опись остатков на счетах учета денежных средств (ОКУД 0504082)</t>
  </si>
  <si>
    <t>Инвентаризационная опись (сличительная ведомость) бланков строгой отчетности и денежных документов (ОКУД 0504086)</t>
  </si>
  <si>
    <t>Инвентаризационная опись (сличительная ведомость) по объектам нефинансовых активов (ОКУД 0504087)</t>
  </si>
  <si>
    <t>Инвентаризационная опись наличных денежных средств (ОКУД 0504088)</t>
  </si>
  <si>
    <t>Инвентаризационная опись расчетов по поступлениям (ОКУД 0504091)</t>
  </si>
  <si>
    <t>Акт о результатах инвентаризации (ОКУД 0504835)</t>
  </si>
  <si>
    <t>для произведения сверки расчетов, анализа и внутреннего использования</t>
  </si>
  <si>
    <t xml:space="preserve">для направления подписанного документа контрагентам не позднее следующего рабочего дня после подписания документа </t>
  </si>
  <si>
    <t>направляет подписанный документ в адрес контрагента не позднее следующего рабочего дня после его подписания</t>
  </si>
  <si>
    <t xml:space="preserve"> для произведения контрагентами сверки расчетов</t>
  </si>
  <si>
    <t>в сроки, установленные приказом о проведении инвентаризации</t>
  </si>
  <si>
    <t>14.5.</t>
  </si>
  <si>
    <t>14.6.</t>
  </si>
  <si>
    <t>14.7.</t>
  </si>
  <si>
    <t>14.8.</t>
  </si>
  <si>
    <t>14.9.</t>
  </si>
  <si>
    <t>14.12.</t>
  </si>
  <si>
    <t>14.14.</t>
  </si>
  <si>
    <t>14.15.</t>
  </si>
  <si>
    <t>14.16.</t>
  </si>
  <si>
    <t>15.3.</t>
  </si>
  <si>
    <t>15.4.</t>
  </si>
  <si>
    <t xml:space="preserve">не позднее чем за 1 рабочий день до срока предоставления отчетности </t>
  </si>
  <si>
    <t xml:space="preserve"> не позднее 1 (одного) рабочего дня до даты представления отчетности</t>
  </si>
  <si>
    <t>в сроки, установленные для представления отчетности</t>
  </si>
  <si>
    <t>электронный, по МСЭД</t>
  </si>
  <si>
    <t>не позднее 1 (одного) рабочего дня до даты представления отчетности</t>
  </si>
  <si>
    <t>не позднее 1 (одного) рабочего дня  до даты представления отчетности</t>
  </si>
  <si>
    <t>для представления в ЕИС УФХД ПК в составе консолидированной годовой, квартальной, месячной отчетности об исполнении бюджетов бюджетной системы Российской Федерации, в части сведений, не содержащих гостайну</t>
  </si>
  <si>
    <t xml:space="preserve">в день формирования отчета </t>
  </si>
  <si>
    <t>своевременное представление налоговых деклараций</t>
  </si>
  <si>
    <t>для представления в ИФНС в сроки, установленные законодательством</t>
  </si>
  <si>
    <t>формирует и направляет в территориальный орган Пенсионного фонда Российской Федерации не позднее дня, установленного для представления отчетности</t>
  </si>
  <si>
    <t>для направления в территориальный орган Пенсионного фонда Российской Федерации</t>
  </si>
  <si>
    <t>для направления  в территориальный орган Пенсионного фонда Российской Федерации</t>
  </si>
  <si>
    <t>Информация для формирования Заявления о подтверждении основных видов экономической деятельности (заявление о подтверждении основного вида экономической деятельности, справки-подтверждения основного вида экономической деятельности)</t>
  </si>
  <si>
    <t>электронный, бумажный (оригинал)</t>
  </si>
  <si>
    <t>в срок, установленный для представления Заявления в Фонд социального страхования Российской Федерации</t>
  </si>
  <si>
    <t>формирование Заявления о подтверждении основных видов экономической деятельности (заявление о подтверждении основного вида экономической деятельности, справки-подтверждения основного вида экономической деятельности)</t>
  </si>
  <si>
    <t>для представления в территориальный орган Фонда социального страхования Российской Федерации</t>
  </si>
  <si>
    <t>в сроки, установленные органами статистического наблюдения</t>
  </si>
  <si>
    <t>формирование формы с учетом данных отраженных в бухгалтерском учете</t>
  </si>
  <si>
    <t>для представления документа в адрес и в сроки, установленные для соответствующей формы статистического наблюдения</t>
  </si>
  <si>
    <t>электронный, бумажный</t>
  </si>
  <si>
    <t>не позднее дня формирования документов</t>
  </si>
  <si>
    <t>не позднее 1 рабочего дня со дня  формирования документов</t>
  </si>
  <si>
    <t>формирует и представляет в адрес и в сроки, установленные в соответствующей форме статистического наблюдения</t>
  </si>
  <si>
    <t>Форма №1-Т(ГМС) Сведения о численности и оплате труда работников органов государственной власти и местного самоуправления по категории персонала</t>
  </si>
  <si>
    <t>Письменный запрос информации (ежемесячный, ежеквартальный и т.д.)</t>
  </si>
  <si>
    <t>направляет по МСЭД</t>
  </si>
  <si>
    <t xml:space="preserve">по согласованной форме в согласованные сроки  </t>
  </si>
  <si>
    <t xml:space="preserve">готовит запрашиваемую информацию </t>
  </si>
  <si>
    <t>в день получения информации</t>
  </si>
  <si>
    <t>не позднее следующего дня после получения документа</t>
  </si>
  <si>
    <t>2) направление документа руководителю  или заместителю  руководителя вышестоящей организации для заверения подписей уполномоченных лиц, указанных в КОП</t>
  </si>
  <si>
    <t>Карточка образцов подписей к лицевым счетам (КФД 0531753) для УФК по Пермскому краю (далее - КОП)</t>
  </si>
  <si>
    <t>формирует в СУФД  на основании решения о возврате не позднее 2 (двух) рабочих дней после получения документа основания (решения) о возврате средств</t>
  </si>
  <si>
    <t>1) для принятия в учете денежного обязательства и оплаты
2) для отражения в Журналах операций (ОКУД 0504071), установленных правилами организации и ведения бюджетного учета</t>
  </si>
  <si>
    <t>не позднее 2 (двух) рабочих дней после получения документа (при наличии кассового плана и бюджетного обязательства (при необходимости), полного пакета документов первичных документов.
В случае отсутствия кассового плана и/или бюджетного обязательства и/или документов, заявка формируется в течение 1 (одного) рабочего дня после получения ответственным лицом уполномоченной организации недостающих документов и информации о возможности осуществлять оплату</t>
  </si>
  <si>
    <t>отражение факта хозяйственной жизни в учете, принятие к учету бюджетного обязательства, внесение изменений в ранее принятое к учету бюджетное обязательство</t>
  </si>
  <si>
    <t>принятие к учету денежного обязательства;</t>
  </si>
  <si>
    <t>формирование средствами ЕИС УФХД ПК одномоментно при формировании кассовых документов</t>
  </si>
  <si>
    <t>формирование Реестра сведений по форме, утвержденной Приказом ФСС от 24.11.2017 N 579 (зарегистрировано в Минюсте России 17.01.2018 N 49665), отражение информации при расчете пособий за первые три дня нетрудоспособности</t>
  </si>
  <si>
    <t>для отражения в Расчетной ведомости (ОКУД 0504402) начисленной суммы пособия за первые три дня нетрудоспособности, для выплаты в ближайший после назначения пособия день, установленный для выплаты заработной платы, для направления Реестра в ФСС не позднее 5 (пяти) календарных дней после получения заявления</t>
  </si>
  <si>
    <t xml:space="preserve">Служебная записка, письмо о необходимости внутреннего перемещения объектов нефинансовых активов, распоряжение (приказ) руководителя о смене ответственного лица, о передаче из одного структурного подразделения другому </t>
  </si>
  <si>
    <t>Предзаполнение в ЕИС УФХД ПК накладной на внутреннее перемещение объектов нефинансовых активов (ОКУД 0504102)</t>
  </si>
  <si>
    <t>13.1.1.</t>
  </si>
  <si>
    <t>в течение 1 рабочего дня после получения документа</t>
  </si>
  <si>
    <t>13.1.2.</t>
  </si>
  <si>
    <t>13.3.1.</t>
  </si>
  <si>
    <t>13.3.2.</t>
  </si>
  <si>
    <t>Извещение об изменении стоимости особо ценного имущества у подведомственного учреждения (согласованное, подписанное учредителем)</t>
  </si>
  <si>
    <t>направляет  в порядке, установленном учредителем (но не реже чем перед составлением годовой отчетности)</t>
  </si>
  <si>
    <t>Информация о создании, ликвидации, исключении из Единого государственного реестра юридических лиц (далее - ЕГРЮЛ), реорганизации юридического лица с приложением подтверждающих документов (устав, выписка из ЕГРЮЛ)</t>
  </si>
  <si>
    <t>направляет не позднее 5 рабочего дня после внесения изменений в ЕГРЮЛ</t>
  </si>
  <si>
    <t>не позднее следующего дня после получения документов</t>
  </si>
  <si>
    <t>16.1.</t>
  </si>
  <si>
    <t>16.2.</t>
  </si>
  <si>
    <t>16.3.</t>
  </si>
  <si>
    <t>16.4.</t>
  </si>
  <si>
    <t>16.5.</t>
  </si>
  <si>
    <t>16.6.</t>
  </si>
  <si>
    <t>16.7.</t>
  </si>
  <si>
    <t>16.8.</t>
  </si>
  <si>
    <t>16.9.</t>
  </si>
  <si>
    <t>16.10.</t>
  </si>
  <si>
    <t>16.11.</t>
  </si>
  <si>
    <t>16.12.</t>
  </si>
  <si>
    <t xml:space="preserve">не позднее следующего рабочего дня после получения документа </t>
  </si>
  <si>
    <t>12.1.1.</t>
  </si>
  <si>
    <t>12.1.3.</t>
  </si>
  <si>
    <t>17.1.</t>
  </si>
  <si>
    <t>17.2.</t>
  </si>
  <si>
    <t>17.4.</t>
  </si>
  <si>
    <t>17.5.</t>
  </si>
  <si>
    <t>17.6.</t>
  </si>
  <si>
    <t xml:space="preserve">электронный, бумажный </t>
  </si>
  <si>
    <t xml:space="preserve"> бумажный  оригинал, электронный</t>
  </si>
  <si>
    <t>Сводные сведения по данным лицевых счетов подведомственных администраторов доходов бюджета главного администратора (администратора с полномочиями главного администратора) (КФД 0531474)</t>
  </si>
  <si>
    <t xml:space="preserve">не позднее 2 (двух) рабочих дней после получения подписанного документа </t>
  </si>
  <si>
    <t>Извещение (ОКУД 0504805) по  начисленным доходам по результатам деятельности подведомственных учреждений, не являющихся администратором дохода</t>
  </si>
  <si>
    <t>Извещение при приемке имущества, активов и обязательств (ОКУД 0504805), полученное от передающей стороны</t>
  </si>
  <si>
    <t>вносит дополнительные данные, не формируемые на основании данных бухгалтерского учета</t>
  </si>
  <si>
    <t>обеспечивает согласование с заинтересованными сторонами (при необходимости)</t>
  </si>
  <si>
    <t>подписывает и предоставляет в установленные сроки получателю отчета на бумажном и/или в электронном виде в устновленном (запрашиваемом)  получателем программном продукте</t>
  </si>
  <si>
    <t>для предоставления получателю отчета в установленные сроки</t>
  </si>
  <si>
    <t>Путевой лист, оформленный в соответствии с требованиями законодательства</t>
  </si>
  <si>
    <t>Акт о приеме-передаче объектов нефинансовых активов (ОКУД 0504101) при безвозмездной передаче нефинансовых активов с приложением копии Инвентарной карточки объекта нефинансовых активов (ОКУД 0504031) (при наличии)</t>
  </si>
  <si>
    <t>Извещение (ОКУД 0504805) при безвозмездной передаче нефинансовых активов</t>
  </si>
  <si>
    <t xml:space="preserve">Извещение (ОКУД 0504805) при безвозмездной передаче материальных запасов при межведомственных, межбюджетных и иных расчетах </t>
  </si>
  <si>
    <t xml:space="preserve">Накладная на отпуск материалов (материальных ценностей) на сторону (ОКУД 0504205) при безвозмездной передаче материальных запасов при межведомственных, межбюджетных и иных расчетах </t>
  </si>
  <si>
    <t xml:space="preserve">Приказ о создании  постоянно действующей комиссии (изменения в состав постоянно действующей комиссии) по поступлению и выбытию активов </t>
  </si>
  <si>
    <t>Бумажный (подлинник)  /электронный образ (скан-копия) при исполнении контракта через Единую информационную систему в сфере закупок (далее - ЕИС) (при условии отсутствия функциональной возможности выгрузки информации из ЕИС в ЕИС УФХД ПК)</t>
  </si>
  <si>
    <t>Заказчик</t>
  </si>
  <si>
    <t>руководитель (уполномоченное лицо) Заказчика</t>
  </si>
  <si>
    <t>ответственное лицо Заказчика</t>
  </si>
  <si>
    <t>ответственные лица Заказчика</t>
  </si>
  <si>
    <t>уполномоченное лицо Заказчика</t>
  </si>
  <si>
    <t>ответственные лица Заказчика;
руководитель (уполномоченное лицо) Заказчика; ответственные лица МКУ "ЦБУ";</t>
  </si>
  <si>
    <t>ответственное лицо Заказчика;
Комиссия по поступлению и выбытию активов;
руководитель (уполномоченное лицо) Заказчика;
ответственное лицо МКУ "ЦБУ"</t>
  </si>
  <si>
    <t xml:space="preserve">проверка соответствия первичного документа требованиям 402-ФЗ
</t>
  </si>
  <si>
    <t>принятие к учету денежных обязательств;
отражение в регистре бухгалтерского учета в целях систематизации информации на соответствующих счетах учета капитальных вложений;</t>
  </si>
  <si>
    <t xml:space="preserve"> для принятия решения о передачи документа для отражения в бухгалтерском учете или возврате Заказчику
</t>
  </si>
  <si>
    <t>отражение в регистре бухгалтерского учета в целях систематизации информации на соответствующих счетах учета капитальных вложений;</t>
  </si>
  <si>
    <t xml:space="preserve">отражение факта хозяйственной жизни в учете;
формирование Инвентарной карточки учета нефинансовых активов (ОКУД 0504031) /Инвентарной карточки группового учета нефинансовых активов (ОКУД 0504032);
</t>
  </si>
  <si>
    <t>отражение факта хозяйственной жизни в учете;
отражение в регистре бухгалтерского учета в целях систематизации информации об объектах учета на соответствующих забалансовых счетах</t>
  </si>
  <si>
    <t>отражение факта хозяйственной жизни в учете;
отражение информации в Инвентарной карточке учета нефинансовых активов (ОКУД 0504031) /Инвентарной карточке группового учета нефинансовых активов (ОКУД 0504032)</t>
  </si>
  <si>
    <t xml:space="preserve">формирование в ЕИС УФХД ПК Приходного ордера на приемку материальных ценностей (нефинансовых активов) (ОКУД 0504207) </t>
  </si>
  <si>
    <t>отражение факта хозяйственной жизни в учете;
при принятии к учету нефинансовых активов стоимостью свыше 10000,00 рублей:
формирование Инвентарной карточки учета нефинансовых активов (ОКУД 0504031) /Инвентарной карточки группового учета нефинансовых активов (ОКУД 0504032)</t>
  </si>
  <si>
    <t>отражение факта хозяйственной жизни в учете;
при принятии к учету нефинансовых активов стоимостью свыше 10000,00 рублей: формирование Инвентарной карточки учета нефинансовых активов (ОКУД 0504031) /Инвентарной карточки группового учета нефинансовых активов (ОКУД 0504032);</t>
  </si>
  <si>
    <t>заполнение Извещения (ОКУД 0504805);
подписание ответственным лицом МКУ "ЦБУ"</t>
  </si>
  <si>
    <t>утверждает не позднее 1 (одного) рабочего дня после получения из МКУ "ЦБУ" и направляет  для отражения в учете не позднее 1 (одного) рабочего дня после утверждения</t>
  </si>
  <si>
    <t xml:space="preserve">предзаполнение  в ЕИС УФХД ПК Акта о приеме-передаче объектов нефинансовых активов (ОКУД 0504101);
предзаполнение в ЕИС УФХД ПК Извещения (ОКУД 0504805) </t>
  </si>
  <si>
    <t>для направления Акта о приеме-передаче объектов нефинансовых активов (ОКУД 0504101) и Извещения (ОКУД 0504805) Заказчику</t>
  </si>
  <si>
    <t>Комиссия по поступлению и выбытию активов;
руководитель (уполномоченное лицо) Заказчика</t>
  </si>
  <si>
    <t>для передачи Заказчиком Инвентарной карточки принимающей стороне</t>
  </si>
  <si>
    <t>подписывает не позднее 2 (двух) рабочих дней после получения от МКУ "ЦБУ";
направляет в МКУ "ЦБУ" не позднее 2 (двух) рабочих дней после получения утвержденного принимающей стороной документа</t>
  </si>
  <si>
    <t>направляет решение с приложением распорядительного акта о продаже нефинансовых активов не позднее следующего рабочего дня после принятия решения о продаже</t>
  </si>
  <si>
    <t>отражение факта хозяйственной жизни в учете;
отражение информации в Инвентарной карточке учета нефинансовых активов (ОКУД 0504031) /Инвентарной карточки группового учета нефинансовых активов (ОКУД 0504032)</t>
  </si>
  <si>
    <t>формирование в ЕИС УФХД ПК  Акта о приеме-передаче объектов нефинансовых активов (ОКУД 0504101)</t>
  </si>
  <si>
    <t xml:space="preserve">для подписания Заказчиком </t>
  </si>
  <si>
    <t>Акт о приеме-передаче объектов нефинансовых активов (ОКУД 0504101) при продаже нефинансовых активов не в пользу организаций госсектора</t>
  </si>
  <si>
    <t>Акт о приеме-передаче объектов нефинансовых активов (ОКУД 0504101) при продаже нефинансовых активов не в пользу организаций госсектора  (для нефинансовых активов стоимостью свыше 10000,00 рублей)</t>
  </si>
  <si>
    <t>отражение факта хозяйственной жизни в учете;
закрытие Инвентарной карточки учета нефинансовых активов (ОКУД 0504031) /Инвентарной карточки группового учета нефинансовых активов (ОКУД 0504032)</t>
  </si>
  <si>
    <r>
      <t>для отражения в Журналах операций (ОКУД 0504071), установленных правилами организации и ведения бюджетного у</t>
    </r>
    <r>
      <rPr>
        <sz val="10"/>
        <color theme="1"/>
        <rFont val="Times New Roman"/>
        <family val="1"/>
        <charset val="204"/>
      </rPr>
      <t>чета;
для передачи  Заказчиком И</t>
    </r>
    <r>
      <rPr>
        <sz val="11"/>
        <color theme="1"/>
        <rFont val="Times New Roman"/>
        <family val="1"/>
        <charset val="204"/>
      </rPr>
      <t>нвентарной карточки принимающей стороне</t>
    </r>
  </si>
  <si>
    <t>Акт о приеме-передаче объектов нефинансовых активов (ОКУД 0504101) при продаже нефинансовых активов не в пользу организаций госсектора (для нефинансовых активов стоимостью до 10000,00 рублей)</t>
  </si>
  <si>
    <t>Акт о списании объектов нефинансовых активов (кроме транспортных средств) (ОКУД 0504104), Акт о списании транспортного средства (ОКУД 0504105), Акт о списании мягкого и хозяйственного инвентаря (ОКУД 0504143)</t>
  </si>
  <si>
    <t>При списании нефинансовых активов стоимостью свыше 10000,00 рублей:
Акт о списании объектов нефинансовых активов (кроме транспортных средств) (ОКУД 0504104), Акт о списании транспортного средства (ОКУД 0504105), Акт о списании мягкого и хозяйственного инвентаря (ОКУД 0504143)</t>
  </si>
  <si>
    <t>При списании нефинансовых активов стоимостью до 10000,00 рублей:
Акт о списании объектов нефинансовых активов (кроме транспортных средств) (ОКУД 0504104) Акт о списании мягкого и хозяйственного инвентаря (ОКУД 0504143)</t>
  </si>
  <si>
    <t>отражение факта хозяйственной жизни в учете;
отражение информации об утилизации в акте о списании объектов нефинансовых активов (кроме транспортных средств) (ОКУД 0504104), акте о списании транспортного средства (ОКУД 0504105)</t>
  </si>
  <si>
    <t>Комиссия по поступлению и выбытию нефинансовых активов,
руководитель (уполномоченное лицо) Заказчика</t>
  </si>
  <si>
    <t xml:space="preserve">отражение факта хозяйственной жизни в учете;
формирование в ЕИС УФХД ПК Акта о приеме-передаче объектов нефинансовых активов (ОКУД 0504101)  </t>
  </si>
  <si>
    <t>направляет в МКУ "ЦБУ" Акт приема-передачи объектов нефинансовых активов (ОКУД 0504101) не позднее 2 (двух) рабочих дней после подписания документа принимающей стороной</t>
  </si>
  <si>
    <t>Комиссия по поступлению и выбытию активов,
руководитель (уполномоченное лицо) Заказчика</t>
  </si>
  <si>
    <t>отражение факта хозяйственной жизни в учете;
отражение в Инвентарной карточке учета нефинансовых активов (ОКУД 0504031)</t>
  </si>
  <si>
    <t>Не позднее 3 (трех) рабочих дней со дня окончания  срока, на который выданы средства в подотчет или со дня выхода на работу</t>
  </si>
  <si>
    <t>Наименование документов, регистров учета/информации</t>
  </si>
  <si>
    <t>отражение факта хозяйственной жизни в учете;
отражение в регистре бухгалтерского (бюджетного)  учета</t>
  </si>
  <si>
    <t xml:space="preserve"> для отражения в Журналах операций (ОКУД 0504071), установленных правилами организации и ведения бухгалтерского (бюджетного) учета;</t>
  </si>
  <si>
    <t>ответственные лица Заказчика, руководитель (уполномоченное лицо) Заказчика</t>
  </si>
  <si>
    <t xml:space="preserve">направляет не позднее следующего рабочего дня после оформления решения Комиссии по поступлению и выбытию активов о принятии к учету объектов нефинансовых активов </t>
  </si>
  <si>
    <t xml:space="preserve">Председатель, члены комиссии по по поступлению и выбытию активов о принятии к учету объектов нефинансовых активов </t>
  </si>
  <si>
    <t>для проведения проверки отчетности в КСП</t>
  </si>
  <si>
    <t>для предоставления в департамент финансов администрации города Перми</t>
  </si>
  <si>
    <t>2) Заверение документау ГРБС и передача в УФК по Пермскому краю в соответствии с установленным порядком УФК по Пермскому краю</t>
  </si>
  <si>
    <t>кадровая служба  Заказчика</t>
  </si>
  <si>
    <t>кадровая служба Заказчика</t>
  </si>
  <si>
    <t>для представления документа в адрес и в сроки, установленные департаментом финансов администрации города Перми</t>
  </si>
  <si>
    <t>отражение факта хозяйственной жизни в учете, иные действия (в зависимости от документа и поручения Заказчика)</t>
  </si>
  <si>
    <t>для внутреннего пользования и/или для использования в целях осуществления переданных полномочий Заказчиком</t>
  </si>
  <si>
    <t>ответственное лицо, руководитель (иное уполномоченное лицо) Заказчика</t>
  </si>
  <si>
    <t>документооборота при централизации учета администрации города Перми, ее территориальных и функциональных органов, их подведомственных учреждений, в отношении которых муниципальное казенное учреждение "Центр бухгалтерского учета и отчетности" города Перми осуществляют функции централизованного  ведения бухгалтерского (бюджетного) и кадрового учета, составления бухгалтерской (бюджетной), налоговой, статистической и кадровой отчетности на основании договоров (соглашений)</t>
  </si>
  <si>
    <t>Комиссия по поступлению и выбытию активов, руководитель (уполномоченное лицо) Заказчика</t>
  </si>
  <si>
    <t xml:space="preserve">Комиссия по поступлению и выбытию активов,
материально ответственное лицо,
руководитель (уполномоченное лицо) Заказчика
</t>
  </si>
  <si>
    <t>направляет не позднее следующего рабочего дня после вынесения решения Комиссией по поступлению и выбытию активов Заказчика</t>
  </si>
  <si>
    <t>Комиссия по поступлению и выбытию активов Заказчика</t>
  </si>
  <si>
    <t>уполномоченные лица Заказчика</t>
  </si>
  <si>
    <t>Комиссия по поступлению и выбытию активов, материально ответственное лицо, руководитель (уполномоченное лицо) Заказчика</t>
  </si>
  <si>
    <t>Служебная записка, письмо о необходимости внутреннего перемещения материальных запасов (внутри Заказчика)</t>
  </si>
  <si>
    <t>ответственные лица Заказчика;
руководитель (уполномоченное лицо) Заказчика</t>
  </si>
  <si>
    <t>для отражения в Журнале регистрации приходных и расходных кассовых ордеров, для отражения в Журналах операций (ОКУД 0504071), установленных правилами организации и ведения бюджетного учета, для подписания Кассовой книги Заказчиком</t>
  </si>
  <si>
    <t>1) формирует документ в ЕИС УФХД ПК на основании Акта о результатах инвентаризации (ОКУД 0504835) и направляет Заказчику в день формирования Приходного кассового ордера (фондовый) (ОКУД 0310001);</t>
  </si>
  <si>
    <t>ответственное лицо Заказчика, руководитель (уполномоченное лицо) Заказчика</t>
  </si>
  <si>
    <t>для подписания Расходного кассового ордера (фондовый) (ОКУД 0310002) Заказчиком</t>
  </si>
  <si>
    <t>2) направляет на подписание Заказчику документ на бумажном носителе в день его формирования;</t>
  </si>
  <si>
    <t>ответственное лицо Заказчика, получатель, руководитель (уполномоченное лицо) Заказчика</t>
  </si>
  <si>
    <t>2) направляет на подписание Заказчику в день формирования Расходного кассового ордера (фондовый) (ОКУД 0310002);</t>
  </si>
  <si>
    <t>руководитель (уполномоченное лицо), ответственное лицо Заказчика</t>
  </si>
  <si>
    <t>в день получения документа, подписанного Заказчиком</t>
  </si>
  <si>
    <t>ответственное лицо, руководитель (уполномоченное лицо) Заказчика</t>
  </si>
  <si>
    <t>для направления Заказчику</t>
  </si>
  <si>
    <t>ответственное лицо контрактной службы Заказчика;
руководитель (уполномоченное лицо) Заказчика</t>
  </si>
  <si>
    <t>ответственное лицо Заказчика;
руководитель (уполномоченное лицо) Заказчика</t>
  </si>
  <si>
    <t>ответственное лицо контрактной службы Заказчика</t>
  </si>
  <si>
    <t>для подписания Заказчиком</t>
  </si>
  <si>
    <t>Первичные документы, подтверждающие исполнение обязательства по расходам, формирующим фактическую стоимость приобретаемых материальных запасов (товарная накладная, акт выполненных работ и иные документы)</t>
  </si>
  <si>
    <t xml:space="preserve">Первичные документы, подтверждающие исполнение обязательства при приобретении нефинансовых активов через подотчетное лицо (авансовый отчет/ отчет о расходах подотчетного лица (ф. 0504520) с приложением подтверждающих документов)                                            </t>
  </si>
  <si>
    <t>направляет не позднее 1-го рабочего дня, следующего за днем подписания документа</t>
  </si>
  <si>
    <t>не позднее 1 (одного) рабочего дня после подписания документа</t>
  </si>
  <si>
    <t xml:space="preserve">не позднее следующего рабочего дня после получения документа    </t>
  </si>
  <si>
    <t xml:space="preserve">не позднее следующего рабочего дня после получения документа  </t>
  </si>
  <si>
    <t>для отражения в Журналах операций (ОКУД 0504071), установленных правилами организации и ведения бюджетного учета;
2) для внутреннего использования ответственным лицом Заказчика</t>
  </si>
  <si>
    <t>Дополнительное соглашение о прекращении (досрочном расторжении) договора аренды/договора безвозмездного пользования, относящегося к операционной аренде, заключенного по инициативе Заказчика, являющегося арендатором (пользователем имущества)</t>
  </si>
  <si>
    <t>заявитель, ответственные лица Заказчика</t>
  </si>
  <si>
    <t>2) формирование справок о заработной плате (справки о доходах и суммах налога физического лица, справки по заработной плате (справка о сумме заработной платы, иных выплат и вознаграждений за 2 (два) календарных года, предшествующих году прекращения работы (службы, иной деятельности) или году обращения за справкой о сумме заработной платы, иных выплат и вознаграждений, и текущий календарный год, на которую были начислены страховые взносы, и о количестве календарных дней, приходящихся в указанном периоде на периоды временной нетрудоспособности, отпуска по беременности и родам, отпуска по уходу за ребенком, период освобождения работника от работы с полным или частичным сохранением заработной платы в соответствии с законодательством Российской Федерации, если на сохраняемую заработную плату за этот период страховые взносы в Фонд социального страхования Российской Федерации не начислялись (форма по приказу N 182н) и иных справок по требованию Заказчика)</t>
  </si>
  <si>
    <t>руководитель (уполномоченное лицо) и ответственные лица Заказчика</t>
  </si>
  <si>
    <t>для направления в территориальный орган Пенсионного фонда Российской Федерации по месту нахождения Заказчика</t>
  </si>
  <si>
    <t>сотрудник Заказчика</t>
  </si>
  <si>
    <t>для выдачи Расчетного листка сотруднику Заказчика</t>
  </si>
  <si>
    <t>ответственное лицо Заказчика с ролью "руководитель"</t>
  </si>
  <si>
    <t>не позднее 2 (двух) рабочих дней после получения подписанного документа от Заказчика</t>
  </si>
  <si>
    <t xml:space="preserve">ответственное лицо Заказчика </t>
  </si>
  <si>
    <t>в сроки, указанные в запросе (обращении) Заказчика</t>
  </si>
  <si>
    <t>Комиссия по поступлению и выбытию активов Заказчика, руководитель (уполномоченное лицо) Заказчика</t>
  </si>
  <si>
    <t>руководитель (уполномоченное лицо) Заказчика, руководитель ФЭО (при необходимости)</t>
  </si>
  <si>
    <t>ответственное лицо Заказчика, уполномоченное лицо Заказчика</t>
  </si>
  <si>
    <t xml:space="preserve">в сроки, установленные соглашением, но не реже 1 раза в год  по состоянию на 31 декабря отчетного года; направляет в уполномоченную организацию согласованный, подписанный ответственным лицом Заказчика документ, не позднее следующего рабочего дня после его согласования, подписания </t>
  </si>
  <si>
    <t>ответственное лицо Заказчика, Комиссия по поступлению и выбытию активов, руководитель (уполномоченное лицо) Заказчика</t>
  </si>
  <si>
    <t>уполномоченное лицо Заказчика, Комиссия по поступлению и выбытию активов, руководитель (уполномоченное лицо) Заказчика</t>
  </si>
  <si>
    <t>руководитель (уполномоченное лицо) Заказчика, инвентаризационная комиссия Заказчика</t>
  </si>
  <si>
    <t>не позднее дня, установленного приказом о проведении инвентаризации и/или запроса Заказчика</t>
  </si>
  <si>
    <t>для направления отчетности на подписание руководителю (уполномоченному лицу) Заказчика не позднее 1 (одного) рабочего дня до даты представления отчетности</t>
  </si>
  <si>
    <t>Дополнительная информация для Пояснительной записки (ОКУД 0503160) (например, в части структуры Заказчика и иная информация, подлежащая раскрытию в Пояснительной записке  в соответствии с федеральными стандартами)</t>
  </si>
  <si>
    <t xml:space="preserve">формирует на основании  данных бухгалтерского учета отчет по форме и в установленные законодательством сроки и/или  по форме Заказчика в согласованные сроки </t>
  </si>
  <si>
    <t>Договор операционной аренды (имущественного найма), договор безвозмездного пользования, относящийся к операционной аренде, в случае если Заказчик (Заказчик) является арендодателем (балансодержателем)</t>
  </si>
  <si>
    <t>Договор операционной аренды (имущественного найма), договор безвозмездного пользования, относящийся к операционной аренде, в случае если Заказчик (Заказчик) является арендатором (пользователем имущества), с приложением справки о справедливой рыночной стоимости (в случае заключения договора безвозмездного пользования, относящегося к операционной аренде)</t>
  </si>
  <si>
    <t>для выплаты сотруднику заработной платы, для отражения в Расчетной ведомости (ОКУД 0504402) и направление справок в Заказчик</t>
  </si>
  <si>
    <t>1. подготовка уведомления по расчетам между бюджетами (ОКУД 0504817), формирование Заявки на возврат (КФД 0531803) и направление на подписание в Заказчик; (см. п. 7.14 графика  документооборота)</t>
  </si>
  <si>
    <t xml:space="preserve">подписание заявки на возврат и направление на подписание в Заказчик; </t>
  </si>
  <si>
    <t>ежемесячно не позднее последнего рабочего дня текущего месяца</t>
  </si>
  <si>
    <t>не позднее трех рабочих дней после получения документа</t>
  </si>
  <si>
    <t xml:space="preserve">для подписания Заказчиком Акта о приеме-передаче объектов нефинансовых активов (ОКУД 0504101), Ведомости выдачи материальных ценностей на нужды учреждения (ОКУД 0504210) для последующего их отражения в учете </t>
  </si>
  <si>
    <t>Приходный ордер на приемку материальных ценностей нефинансовых активов) (ОКУД 0504207)</t>
  </si>
  <si>
    <t xml:space="preserve">Подписывает МОЛ, направляет не позднее трех рабочих дней после подписания документов </t>
  </si>
  <si>
    <t>ответственные лица Заказчика;
ответственные лица МКУ "ЦБУ";</t>
  </si>
  <si>
    <t>Акт о приеме-передаче объектов нефинансовых активов (ОКУД 0504101)</t>
  </si>
  <si>
    <t xml:space="preserve">Подписывает МОЛ, комиссия по поступлению и выбытию нефинансовых активов, утверждает руководитель (уполномоченное лицо) Заказчика. Направляется не позднее трех рабочих дней после подписания документов </t>
  </si>
  <si>
    <t xml:space="preserve">Подписывает МОЛ, утверждает руководитель (уполномоченное лицо) Заказчика. Направляется не позднее трех рабочих дней после подписания документов </t>
  </si>
  <si>
    <t xml:space="preserve">направляется не позднее 3 (трех) рабочих дней после подписания документов </t>
  </si>
  <si>
    <t>направляется не позднее трех рабочих дней после подписания документов</t>
  </si>
  <si>
    <t>направляет не позднее 3 (трех) рабочих дней  после подписания документа</t>
  </si>
  <si>
    <t>Накладная на внутреннее перемещение объектов нефинансовых активов  (ОКУД 0504102) при внутреннем перемещении материальных запасов (внутри Заказчика)</t>
  </si>
  <si>
    <t>осуществляет перемещение материальных запасов, подписывает и направляет документ в МКУ "ЦБУ" не позднее двух рабочих дней с даты перемещения</t>
  </si>
  <si>
    <t xml:space="preserve">ответственные лица Заказчика; ответственные лица МКУ "ЦБУ"
</t>
  </si>
  <si>
    <t xml:space="preserve">Формирование накладной на внутреннее перемещение объектов нефинансовых активов  (ОКУД 0504102) </t>
  </si>
  <si>
    <t>утверждает и направляет в МКУ "ЦБУ" не позднее следующего рабочего дня после получения акта от арендодателя (балансодержателя)</t>
  </si>
  <si>
    <t>1) подписывает и направляет арендатору (балансодержателю) не позднее 2 (двух) рабочих дней после поступления от МКУ "ЦБУ";
2) направляет в МКУ "ЦБУ не позднее следующего рабочего дня после получения документа, утвержденного арендатором (балансодержателем)</t>
  </si>
  <si>
    <t>МКУ "ЦБУ</t>
  </si>
  <si>
    <t>ответственное лицо МКУ "ЦБУ</t>
  </si>
  <si>
    <t xml:space="preserve">Подписывает и направляет в МКУ "ЦБУ не позднее следующего рабочего дня после выявления расхождения </t>
  </si>
  <si>
    <t>Подписывает и направляет в МКУ "ЦБУ не позднее следующего рабочего дня после получения документов</t>
  </si>
  <si>
    <t>подписание не позднее следующего рабочего дня после поступления документа от МКУ "ЦБУ</t>
  </si>
  <si>
    <t>подписывает и утверждает не позднее следующего рабочего дня после наступления факта хозяйственной жизни, 
при накопительной ведомости - ежемесячно, не позднее последнего рабочего дня текущего месяца передается в МКУ "ЦБУ</t>
  </si>
  <si>
    <t>для подписания Заказчику не позднее следующего рабочего дня после подписания ответственным лицом МКУ "ЦБУ</t>
  </si>
  <si>
    <t>1) подписывает и  направляет на подписание принимающей стороне не позднее следующего рабочего дня после получения из МКУ "ЦБУ;
2) направляет в МКУ "ЦБУ не позднее следующего рабочего дня после получения подписанного документа от принимающей стороны</t>
  </si>
  <si>
    <t>1) подписывает и направляет на подписание принимающей стороне не позднее следующего рабочего дня после получения из МКУ "ЦБУ;
2) направляет в МКУ "ЦБУ не позднее следующего рабочего дня после получения подписанного документа от принимающей стороны</t>
  </si>
  <si>
    <t>1) заполняет и подписывает не позднее следующего рабочего дня после получения от МКУ "ЦБУ документа;
2) направляет в МКУ "ЦБУ не позднее 1 (одного) календарного дня после подписания документа</t>
  </si>
  <si>
    <t>накапливает путевые листы в течение месяца и направляет в МКУ "ЦБУ не позднее 2 (двух) рабочих дней, следующих за отчетным месяцем</t>
  </si>
  <si>
    <t>МКУ "ЦБУ"</t>
  </si>
  <si>
    <t>ответственное лицо по ведению кассовых операций, главный бухгалтер (уполномоченное лицо) МКУ "ЦБУ";</t>
  </si>
  <si>
    <t>Карточка образцов подписей и оттиска печати  к лицевым счетам (для управления казначейства департамента финансов администрации города Перми) (далее - КОП)</t>
  </si>
  <si>
    <t>для направления Заказчику не позднее следующего дня после подписания документа</t>
  </si>
  <si>
    <t>3) передача заверенных карточек подписей в управление казначейства департамента финансов администрации города Перми в соответствии с установленными порядкками управления казначейства департамента финансов администрации города Перми</t>
  </si>
  <si>
    <t>Отчет о состоянии лицевого счета организации</t>
  </si>
  <si>
    <t>Заявка на оплату расходов за счет средств местного, краевого и федерального бюджетов</t>
  </si>
  <si>
    <t>для направления ответственным лицом МКУ "ЦБУ информации о необходимости подписания руководителем (уполномоченным лицом) Заказчика</t>
  </si>
  <si>
    <t>подписывает в АЦК-финансы  не позднее 1 рабочего дня с момента получения информации о необходимости подписания документа</t>
  </si>
  <si>
    <t>Заявка на списание специальных средств с лицевого счета</t>
  </si>
  <si>
    <t>подписывает в АЦК-финансы не позднее 1 рабочего дня с момента получения информации о необходимости подписания документа</t>
  </si>
  <si>
    <t>подписание заявки на списание специальных средств с лицевого счета главным бухгалтером</t>
  </si>
  <si>
    <t>не позднее 3 (трех) рабочих дней  после дня получения документа- основания</t>
  </si>
  <si>
    <t>Счет на выплату аванса по предстоящей поставке товаров, предстоящего выполнения работ, оказания услуг с резолюцией руководителя (уполномоченного лица) Заказчика «к оплате»</t>
  </si>
  <si>
    <r>
      <t>направляет в МКУ "ЦБУ" не позднее следующего рабочего дня после визирования документа руководителем (уполн</t>
    </r>
    <r>
      <rPr>
        <sz val="11"/>
        <rFont val="Times New Roman"/>
        <family val="1"/>
        <charset val="204"/>
      </rPr>
      <t>омоченным лицом) Заказчика и не позднее сроков, установленных законодательством</t>
    </r>
  </si>
  <si>
    <t>Нормативный правовой акт, предусматривающий предоставление из бюджета субъекта Российской Федерации межбюджетных трансфертов бюджету города Перми в форме субсидии, субвенции, иного межбюджетного трансферта, если порядком (правилами) предоставления указанного межбюджетного трансферта не предусмотрено заключение соглашения о предоставлении межбюджетного трансферта</t>
  </si>
  <si>
    <t>подготовка, подписание и направление Заказчику  для подписания, в сроки установленные НПА</t>
  </si>
  <si>
    <t>направление Заказчику не позднее одного рабочего дня после подписания извещения уполномоченным лицом МКУ "ЦБУ"</t>
  </si>
  <si>
    <t xml:space="preserve">подготовленное извещение, подписанное МКУ "ЦБУ" с ролью главного бухгалтера
</t>
  </si>
  <si>
    <t>подготовка, подписание и направление Заказчику  для подписания не позднее последнего рабочего дня месяца, в котором поступил доход</t>
  </si>
  <si>
    <t>7.7.1.</t>
  </si>
  <si>
    <t>направляет в МКУ "ЦБУ" не позднее следующего рабочего дня после получения/издания документа</t>
  </si>
  <si>
    <t>на подписание ответственному лицу МКУ "ЦБУ" с ролью "главный бухгалтер"</t>
  </si>
  <si>
    <t xml:space="preserve">реестр администрируемых доходов, подписанный ответственным лицом МКУ "ЦБУ" с ролью "главный бухгалтер"
</t>
  </si>
  <si>
    <t>- договор (соглашение) для начисления дохода в части оплаты по соглашениям об установлении сервитута в отношении земельных участков, находящихся в муниципальнойсобственности;</t>
  </si>
  <si>
    <t>- договор для начисления доходов, поступающих в порядке возмещения расходов, понесенных в связи с эксплуатацией муниципального мущества;</t>
  </si>
  <si>
    <t xml:space="preserve">направляет не позднее следующего рабочего дня после согласования документа в МКУ "ЦБУ" </t>
  </si>
  <si>
    <t xml:space="preserve">подготовленное извещение, подписанное МКУ "ЦБУ"  с ролью "главный бухгалтер"
</t>
  </si>
  <si>
    <t xml:space="preserve">не позднее двух рабочих дней после получения от МКУ "ЦБУ" </t>
  </si>
  <si>
    <t xml:space="preserve">направление в МКУ "ЦБУ" для отражения в учете в течение одного рабочего дня после подписания </t>
  </si>
  <si>
    <t>подготовка, подписание и направление Заказчику  для подписания не позднее последнего рабочего дня месяца, в котором начислен доход</t>
  </si>
  <si>
    <t xml:space="preserve">ответственное лицо МКУ "ЦБУ" </t>
  </si>
  <si>
    <t xml:space="preserve">ответственное лицо  МКУ "ЦБУ" </t>
  </si>
  <si>
    <t xml:space="preserve"> МКУ "ЦБУ" </t>
  </si>
  <si>
    <t>формирует документ в СУФД  на основании Запроса на выяснение принадлежности платежа (КФД 0531808) не позднее 10 (десяти) дней с даты поступления запроса</t>
  </si>
  <si>
    <r>
      <t>направление в</t>
    </r>
    <r>
      <rPr>
        <sz val="11"/>
        <rFont val="Times New Roman"/>
        <family val="1"/>
        <charset val="204"/>
      </rPr>
      <t xml:space="preserve"> ГКУ ПК "Единый центр учета" </t>
    </r>
    <r>
      <rPr>
        <sz val="11"/>
        <color theme="1"/>
        <rFont val="Times New Roman"/>
        <family val="1"/>
        <charset val="204"/>
      </rPr>
      <t xml:space="preserve">не позднее одного рабочего дня после подписания извещения </t>
    </r>
  </si>
  <si>
    <t>направляет Заказчику информацию:</t>
  </si>
  <si>
    <t>для сверки данных бухгалтерского учета с данными администратора доходов, и в случае выявления расхождений представления Заказчиком информации об уточнении начислений и поступлений по администрируемым доходам (уведомления о признании поступившего платежа в счет погашения дебиторской задолженности по администрируемым доходам)</t>
  </si>
  <si>
    <t>ответственное лицо Заказчика; руководитель (уполномоченное лицо) Заказчика</t>
  </si>
  <si>
    <t xml:space="preserve">Документы по обязательствам, на которые ранее был образован резерв на оплату претензионных требований и исков по результатам фактов хозяйственной жизни (решение суда, определение суда, исполнительные листы,  иные документы) </t>
  </si>
  <si>
    <t xml:space="preserve"> для направления Заказчику на подписание;</t>
  </si>
  <si>
    <t>Накладная на внутреннее перемещение объектов нефинансовых активов (ОКУД 0504102) при внутреннем перемещении объектов нефинансовых активов (внутри Заказчика)</t>
  </si>
  <si>
    <t>направляет не позднее 3 (трех) рабочих дней после подписания документа</t>
  </si>
  <si>
    <t xml:space="preserve"> отражение факта хозяйственной жизни в учете;
</t>
  </si>
  <si>
    <t>направляет не позднее 3 (трех) рабочих дней с момента подписания, утверждения документа</t>
  </si>
  <si>
    <t>формирует,  подписывает, утверждает и направляет 3 (трех)  рабочих дней после подписания документов</t>
  </si>
  <si>
    <t>формирует средствами ЕИС УФХ ПК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</si>
  <si>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t>для направления Заказчику для проведения инвентаризации</t>
  </si>
  <si>
    <t>Проверка, корректировка, согласование, подписание ответственными лицами Заказчика не позднее 3 (трех) рабочих дней после получения документа от МКУ "ЦБУ"</t>
  </si>
  <si>
    <t>направление документа в МКУ "ЦБУ" одновременно с актом о результатах инвентаризации не позднее следующего рабочего дня после подписания документа</t>
  </si>
  <si>
    <t>ответственное лицо МКУ "ЦБУ"</t>
  </si>
  <si>
    <t>Карта реестра муниципального имущества города Перми</t>
  </si>
  <si>
    <t xml:space="preserve">формирует отчет,  не позднее 2 (двух) рабочих дней до срока, установленного для представления отчетности </t>
  </si>
  <si>
    <t>направляет информацию Заказчику о необходимости подписания Карты реестра;
направляет подготовленные файлы с отчетом в департамент имущественных отношени администрации города Перми в установленном порядке</t>
  </si>
  <si>
    <t>для представления документа в адрес и в сроки, установленные постановлением администрации городла Перми от 29.11.2013 № 1107 "Об утверждении регламента взаимодействия департамента имущественных отношений администрации города Перми и функциональных, территориальных органов администрации города Перми, муниципальных предприятий, муниципальных учреждений города Перми при ведении реестра муниципльного имущества города Пемри"</t>
  </si>
  <si>
    <t xml:space="preserve">МКУ "ЦБУ" </t>
  </si>
  <si>
    <t>Заказчик, МКУ "ЦБУ"</t>
  </si>
  <si>
    <t>формирование ЕИС УФХД ежемесячно в течение периода, к которому относятся расходы будущих периодов</t>
  </si>
  <si>
    <t>ответственное лицо  МКУ "ЦБУ"</t>
  </si>
  <si>
    <t>направляет  в МКУ "ЦБУ" не позднее следующего рабочего дня после получения документа</t>
  </si>
  <si>
    <t>направляет в МКУ "ЦБУ" в течение 2 (двух) рабочих дней после утверждения, получения от сторонней организации, создания и т.д.</t>
  </si>
  <si>
    <t>подписывает документы в течение 2 (двух) рабочих дней после получения информации от МКУ "ЦБУ" о необходимости подписания документа либо в согласованные с МКУ "ЦБУ" сроки</t>
  </si>
  <si>
    <t>4) направление в МКУ "ЦБУ" на следующий день после передачи в управление казначейства департамента финансов администрации города Перми</t>
  </si>
  <si>
    <t>1)Подготовка документа, подписание уполномоченными лицами Заказчика  и направление для согласования и подписания в МКУ "ЦБУ"</t>
  </si>
  <si>
    <t>подписание документа уполномоченными лицами МКУ "ЦБУ"</t>
  </si>
  <si>
    <t>3) направление в МКУ "ЦБУ" на следующий день после передачи в УФК по Пермскому краю</t>
  </si>
  <si>
    <t>направляет в МКУ "ЦБУ" не позднее 1 (одного) рабочего дня после утверждения</t>
  </si>
  <si>
    <t>документ представлен в МКУ "ЦБУ"</t>
  </si>
  <si>
    <t>для обеспечения предоставления налоговых вычетов</t>
  </si>
  <si>
    <t>отражение информации при расчете пособий, расчете сумм налога на доходы физических лиц</t>
  </si>
  <si>
    <t xml:space="preserve">не позднее 1 (одного) рабочего дня до даты увольнения сотрудника (работника) или в день увольнения </t>
  </si>
  <si>
    <t>направляет не позднее следующего рабочего дня после получения заявлений</t>
  </si>
  <si>
    <t>для отражения в Записке-расчете об исчислении среднего заработка при предоставлен ии отпуска, увольнении и других случаях (ОКУД 050425), Расчетной ведомости (ОКУД 0504402), формирование Реестра на перечисление средств на банковские карты за 3 (три) календарных дня до начала отпуска</t>
  </si>
  <si>
    <t>1) ззаполнение реестра получателя пособия и предоставления в ФСС</t>
  </si>
  <si>
    <t>для отражения в Расчетной ведомости (ОКУД 0504402), для выплаты в ближайший после назначения пособия день, установленный для выплаты заработной платы; для предоставления реестра получателя пособия в ФСС</t>
  </si>
  <si>
    <r>
      <t>для отражения в Расчетной ведомости (ОКУД 0504402), в сведениях, направляемых в ФСС</t>
    </r>
    <r>
      <rPr>
        <sz val="11"/>
        <color rgb="FFFF0000"/>
        <rFont val="Times New Roman"/>
        <family val="1"/>
        <charset val="204"/>
      </rPr>
      <t xml:space="preserve"> </t>
    </r>
  </si>
  <si>
    <t>для отражения в Расчетной ведомости (ОКУД 0504402), в сведениях, направляемых в ФСС</t>
  </si>
  <si>
    <t>принимается к учету для расчета заработной платы</t>
  </si>
  <si>
    <t>не позднее следующего рабочего дня со дня издания приказа (по учебным отпускам - не позднее, чем за 3 календарных дня до выплаты)</t>
  </si>
  <si>
    <t>2) на работающих сотрудников (работников) направляет в МКУ "ЦБУ" не позднее следующего рабочего дня после получения документов</t>
  </si>
  <si>
    <t>4) в случае увольнения - возврат постановления Заказчику</t>
  </si>
  <si>
    <t>не позднее 3 (трех)рабочих дней со дня получения документа</t>
  </si>
  <si>
    <t>для направления Справок Заказчику на подписание</t>
  </si>
  <si>
    <t>в дни, ближайшие к вылате заработной платы</t>
  </si>
  <si>
    <t>для внутреннего пользования, совместно с приказом о предоставлении дополнительных выходных дней по уходу за детьми-инвалидами</t>
  </si>
  <si>
    <t>настройка в ЗиК ЕИС УФХД  способа формирования и направления расчетного листка</t>
  </si>
  <si>
    <t>формирование средствами ЗиК ЕИС УФХД не позднее срока выплаты заработной платы за текущий месяц</t>
  </si>
  <si>
    <t xml:space="preserve">одномоментно с исчислением среднего заработка при предоставлении отпуска, увольнении и других случаях в ЗиК ЕИС УФХД </t>
  </si>
  <si>
    <t>ответственные лица МКУ "ЦБУ"</t>
  </si>
  <si>
    <t>в день выплаты отпуска</t>
  </si>
  <si>
    <t>формирует в в ЗиК ЕИС УФХД  в день выплаты заработной платы за 2-ую половину месяца</t>
  </si>
  <si>
    <t>в день выплаты заработной платы за 2-ую половину месяца</t>
  </si>
  <si>
    <t>для организации архивного хранения у Заказчика в соответствии с установленными сроками</t>
  </si>
  <si>
    <t>формирует и представляет в  МКУ "ЦБУ" информацию, которая не содержит данные, отраженные в бухгалтерском учете не позднее 5 (пяти)  рабочих дней до даты представления отчетности</t>
  </si>
  <si>
    <t xml:space="preserve"> МКУ "ЦБУ"</t>
  </si>
  <si>
    <r>
      <t>Приходный ордер на приемку материальных ценностей (нефинансовых активов) (ОКУД 0504207) при принятии к учету нефинансовых акти</t>
    </r>
    <r>
      <rPr>
        <sz val="11"/>
        <rFont val="Times New Roman"/>
        <family val="1"/>
        <charset val="204"/>
      </rPr>
      <t>вов, поступивших при возмещении в натуральной форме ущерба, причиненного виновным лицо</t>
    </r>
    <r>
      <rPr>
        <sz val="11"/>
        <color rgb="FF7030A0"/>
        <rFont val="Times New Roman"/>
        <family val="1"/>
        <charset val="204"/>
      </rPr>
      <t>м</t>
    </r>
  </si>
  <si>
    <t>направляет в МКУ "ЦБУ" не позднее следующего рабочего дня после визирования заявления уполномоченным лицом Заказчика о выдаче денежных документов</t>
  </si>
  <si>
    <t>ответственно лицо по ведению кассовых операций, главный бухгалтер (уполномоченное лицо)  МКУ "ЦБУ;</t>
  </si>
  <si>
    <t>ответственное лицо по ведению кассовых операций, главный бухгалтер (уполномоченное лицо)  МКУ "ЦБУ;</t>
  </si>
  <si>
    <t>ответственное лицо по ведению кассовых операций, главный бухгалтер (уполномоченное лицо) МКУ "ЦБУ;</t>
  </si>
  <si>
    <t xml:space="preserve">ответственное лицо по ведению кассовых операций, главный бухгалтер (уполномоченное лицо) МКУ "ЦБУ; </t>
  </si>
  <si>
    <t>2) подписание главным бухгалтером (уполномоченным лицом) МКУ "ЦБУ в день получения документа (на бумажном носителе);</t>
  </si>
  <si>
    <t>3) не позднее 10 (десяти) рабочих дней месяца следующего за отчетным годом подписание титульного листа Кассовой книги (ОКУД 0504514) на бумажном носителе главным бухгалтером (уполномоченным лицом) МКУ "ЦБУ и направление на подписание руководителю Заказчика;</t>
  </si>
  <si>
    <t>4) направление подписанного титульного листа на бумажном носителе в МКУ "ЦБУ не позднее 2 (двух) рабочих дней после подписания документа Заказчиком</t>
  </si>
  <si>
    <t>Осуществляет формирование табеля, корректировку данных по неявкам в ЕИС УФХД ПК (при необходимости), направление в МКУ "ЦБУ"
не позднее 3 (трех) рабочих дней до установленного срока выплаты заработной платы за 1 половину месяца;
 не позднее 5 (пяти) рабочих дней до установленного срока выплаты заработной платы за вторую половину месяца;
 не позднее 1 (одного) рабочего дня с момента выявления отклонений за прошедшие периоды</t>
  </si>
  <si>
    <t>2) формирование Заявки на оплату расходов (см. п.3.1 Графика документооборота)</t>
  </si>
  <si>
    <t>1) удержания по исполнительному листу, судебному приказу;</t>
  </si>
  <si>
    <t>направляет в МКУ "ЦБУ" не позднее следующего рабочего дня после подписания документов</t>
  </si>
  <si>
    <t>направление Заказчику для подписания сторонами</t>
  </si>
  <si>
    <t>1) направляет в МКУ "ЦБУ" информацию о необходимости оформления документа о выбытии материальных ценностей</t>
  </si>
  <si>
    <t>формирует средствами ЕИС УФХД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</si>
  <si>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t>формирует средствами ЕИС УФХД ПК, подписывает уполномоченными лицами МКУ "ЦБУ" не позднее 1 (одного) рабочего дня до срока, установленного приказом о проведении инвентаризации и/или по запросу Заказчика</t>
  </si>
  <si>
    <t>направление Заказчику акта сверок для подписания</t>
  </si>
  <si>
    <t>уполномоченное лицо МКУ "ЦБУ"</t>
  </si>
  <si>
    <t>для осуществления контроля, проверки и передачи в работу первичных учетных документов</t>
  </si>
  <si>
    <t xml:space="preserve">направляет в 2-х экземплярах одновременно с первичными документами  Заказчика </t>
  </si>
  <si>
    <t xml:space="preserve">для хранения у Заказчика. </t>
  </si>
  <si>
    <t>В случае отказа первичных учетных документов МКУ "ЦБУ" в приеме документов Заказчик исправляет документы и направляет в МКУ "ЦБУ" по новому реестру документов.</t>
  </si>
  <si>
    <t xml:space="preserve">Реестр документов </t>
  </si>
  <si>
    <t>2)  подписание Заказчиком и представление документа в МКУ "ЦБУ не позднее 1 (одного) после подписания документа</t>
  </si>
  <si>
    <t xml:space="preserve">бумажный (оригинал) </t>
  </si>
  <si>
    <t>ответственное лицо по ведению кассовых операций,, главный бухгалтер (уполномоченное лицо) МКУ "ЦБУ, руководитель (уполномоченное лицо) Заказчика</t>
  </si>
  <si>
    <t>для организации архивного хранения в бумажном виде</t>
  </si>
  <si>
    <t>ответственное лицо по ведению кассовых операций</t>
  </si>
  <si>
    <t>не позднее 1 (одного) рабочего дня  после поступления документа от Заказчика</t>
  </si>
  <si>
    <t>не позднее 3 рабочих дней со дня истечения срока, на который выданы денежные средства</t>
  </si>
  <si>
    <r>
      <t>формирует в ЕИС УФХД ПК про</t>
    </r>
    <r>
      <rPr>
        <sz val="11"/>
        <rFont val="Times New Roman"/>
        <family val="1"/>
        <charset val="204"/>
      </rPr>
      <t xml:space="preserve">ект документа и направляет Заказчику </t>
    </r>
    <r>
      <rPr>
        <sz val="11"/>
        <color theme="1"/>
        <rFont val="Times New Roman"/>
        <family val="1"/>
        <charset val="204"/>
      </rPr>
      <t>на согласование не позднее следующего рабочего дня после поступления первичных  документов</t>
    </r>
    <r>
      <rPr>
        <sz val="11"/>
        <rFont val="Times New Roman"/>
        <family val="1"/>
        <charset val="204"/>
      </rPr>
      <t xml:space="preserve"> </t>
    </r>
  </si>
  <si>
    <t>ответственное лицо МКУ "ЦБУ, главный бухгалтер (уполномоченное лицо) МКУ "ЦБУ"</t>
  </si>
  <si>
    <t xml:space="preserve"> бумажный (оригинал)</t>
  </si>
  <si>
    <t>формирует и представляет в ИФНС налоговые декларации в установленные законодательством сроки</t>
  </si>
  <si>
    <t>Расчет суммы налога на имущества организаций</t>
  </si>
  <si>
    <t xml:space="preserve">формирует МКУ "ЦБУ" в установленные законодательством сроки. Утверждает руководитель (уполномоченное лицо) Заказчика. Направляется не позднее трех рабочих дней после подписания документов </t>
  </si>
  <si>
    <t>руководитель (уполномоченное лицо) Заказчика; ответственные лица МКУ "ЦБУ"</t>
  </si>
  <si>
    <t>своевременная уплата авансовых платежей</t>
  </si>
  <si>
    <t>для уплаты авансовых платежей в установленные законодательством сроки</t>
  </si>
  <si>
    <t>Расчет земельного налога</t>
  </si>
  <si>
    <t>Расчет транспортного налога</t>
  </si>
  <si>
    <t xml:space="preserve">формирует годовую, квартальную, месячную бухгалтерскую (бюджетную) отчетность Заказчиков в ЕИС УФХД ПК в установленные сроки и направляет отчетность на подписание руководителю (уполномоченному лицу) Заказчика в ЕИС УФХД ПК </t>
  </si>
  <si>
    <t>формирует годовую, квартальную, месячную бухгалтерскую (бюджетную) отчетность  Заказчиков и направляет отчетность на подписание руководителю (уполномоченному лицу) Заказчика</t>
  </si>
  <si>
    <t>не позднее 28 числа следующего за отчетном периодом</t>
  </si>
  <si>
    <t>подписывает в ЕИС УФХД ПК годовую, квартальную, месячную бухгалтерскую (бюджетную) отчетность в сроки, установленные департаментом финансов администрации города Перми</t>
  </si>
  <si>
    <t>Руководитель (уполномоченное лицо) Заказчика, руководитель ФЭО (при необходимости)</t>
  </si>
  <si>
    <t xml:space="preserve">представленние отчетности в ЕИС УФХД ПК </t>
  </si>
  <si>
    <t>для формирования консолидированной бухгалтерской (бюджетной) годовой, квартальной, месячной отчетности об исполнении бюджета города Перми</t>
  </si>
  <si>
    <t xml:space="preserve">подписывает годовую, квартальную, месячную бухгалтерскую (бюджетную) отчетность в течение 5 рабочих дней </t>
  </si>
  <si>
    <t xml:space="preserve">формирует консолидированную годовую, квартальную, месячную бухгалтерскую (бюджетную) отчетность Заказчиков в ЕИС УФХД ПК в установленные сроки и направляет отчетность на подписание руководителю (уполномоченному лицу) Заказчика в ЕИС УФХД ПК </t>
  </si>
  <si>
    <t>формирует консолидированную годовую, квартальную, месячную бухгалтерскую (бюджетную) отчетность  Заказчиков и направляет отчетность на подписание руководителю (уполномоченному лицу) Заказчика</t>
  </si>
  <si>
    <t>формирование текстовой части Пояснительной записки в составе годовой, квартальной, месячной отчетности об исполнении бюджета города Перми</t>
  </si>
  <si>
    <t>для представления в ЕИС УФХД ПК в составе годовой, квартальной, месячной отчетности  об исполнении бюджета города Перми</t>
  </si>
  <si>
    <t>формирование годовой отчетности об исполнении бюджета города Перми</t>
  </si>
  <si>
    <t>формирование годовой, квартальной отчетности об исполнении бюджета города Перми</t>
  </si>
  <si>
    <t>формирование консолидированной Пояснительной записки в составе годовой, квартальной, месячной отчетности об исполнении бюджета города Перми</t>
  </si>
  <si>
    <t xml:space="preserve">Письмо о предоставлении в Контрольно-счетную палату города Перми (далее - КСП) консолидированной годовой бюджетной отчетности об исполнении бюджета города Перми </t>
  </si>
  <si>
    <t xml:space="preserve">в день поступления письма </t>
  </si>
  <si>
    <t>Представление консолидированной годовой бюджетной отчетности в  КСП и сопроводительного письма к ней</t>
  </si>
  <si>
    <t xml:space="preserve">направляет в КСП отчетность не позднее 2 рабочих дней после получения отметки о приемке годовой бюджетной отчетности на сопроводительном письме к годовой бюджетной отчетности Заказчика от департамента финансов администрации города Перми </t>
  </si>
  <si>
    <t>Отчет о расходах и численности работников органов местного самоуправления (форма 14-МО ОКУД 0503075)</t>
  </si>
  <si>
    <t>Налоговая декларация по налогу на добавленную стоимость (форма по КНД 1151001)</t>
  </si>
  <si>
    <t>Налоговая декларация по налогу на прибыль организаций (форма по КНД 1151006)</t>
  </si>
  <si>
    <t>Налоговая декларация по налогу на имущество организаций (форма по КНД 1152026)</t>
  </si>
  <si>
    <t>Расчет по начисленным и уплаченным страховым взносам       на обязательное социальное страхование от несчастных случаев на производстве и профессиональных заболеваний, а также по расходам на выплату страхового обеспечения (форма 4-ФСС)</t>
  </si>
  <si>
    <t>формирует и представляет в государственные внебюджетные фонды в установленные законодательством сроки</t>
  </si>
  <si>
    <t>представление  в государственные внебюджетные фонды</t>
  </si>
  <si>
    <t>для представления в государственные внебюджетные фонды в сроки, установленные законодательством</t>
  </si>
  <si>
    <t>Расчет по страховым взносам (форма по КНД 1151111)</t>
  </si>
  <si>
    <t>формирует и представляет в ИФНС  в установленные законодательством сроки</t>
  </si>
  <si>
    <t>своевременное представление расчета</t>
  </si>
  <si>
    <t>Расчет сумм налога на доходы физических лиц, исчисленных и удержанных налоговым агентом (форма по КНД 1151100, форма 6-НДФЛ)</t>
  </si>
  <si>
    <t xml:space="preserve">Сведения о застрахованных лицах по казенным, муниципальным (автономным) бюджетным учреждениям (форма СЗВ-М) </t>
  </si>
  <si>
    <t>ежемесячно формирует и направляет в территориальный орган Пенсионного фонда Российской Федерации не позднее дня, установленного для представления отчетности</t>
  </si>
  <si>
    <t>Сведения о застрахованных лицах по казенным, муниципальным (автономным) бюджетным учреждениям (форма СЗВ-СТАЖ)</t>
  </si>
  <si>
    <t xml:space="preserve">Сведения
о трудовой деятельности зарегистрированного лица по казенным, муниципальным (автономным) бюджетным учреждениям (форма СЗВ-ТД) 
</t>
  </si>
  <si>
    <t>1) для подписания МОЛ авансового отчета  и утверждения руководителем  уполномоченным лицом субъекта  централизованного учета;
2) для принятия решения Комиссией по поступлению и выбытию нефинансовых активов (см. п.1.2.4.Графика документооборота); 
3) для подписания Приходного ордера на приемку материальных ценностей (нефинансовых активов)  или акта приема-передачи нефинансовых активов</t>
  </si>
  <si>
    <r>
      <t>1) формирование авансового отчета, приходного ордера на приемку материальных ценностей (нефинансовых активов) (ОКУД 0504207)</t>
    </r>
    <r>
      <rPr>
        <sz val="11"/>
        <color theme="1"/>
        <rFont val="Times New Roman"/>
        <family val="1"/>
        <charset val="204"/>
      </rPr>
      <t>, Акта приема-передачи объектов нефинансовых активов (ОКУД 0504101)
2) Передача авансового отчета, первичных документов, подтверждающих расходы подотчетного лица на подписание Заказчику</t>
    </r>
  </si>
  <si>
    <t xml:space="preserve"> для подписания Заказчиком Акта о приеме-передаче объектов нефинансовых активов (ОКУД 0504101) для последующего его отражения в учете (см. п .1.2.6 графика документооборота)
</t>
  </si>
  <si>
    <t xml:space="preserve">отражение факта хозяйственной жизни в учете;
отражение в регистре бухгалтерского учета в целях систематизации информации </t>
  </si>
  <si>
    <t xml:space="preserve">формирует решение Комиссии по поступлению и выбытию активов на основании полученного акта;
и направляет в МКУ "ЦБУ" не позднее 3 (трех) рабочих дней после подписания документов </t>
  </si>
  <si>
    <t>Акт приема-передачи объектов нефинансовых активов (ОКУД 0504101) при передаче объекта имущества в операционную аренду (имущественного найма)</t>
  </si>
  <si>
    <t>осуществляет перемещение нефинансовых активов, подписывает и направляет документ в МКУ ЦБУ не позднее трех рабочих дней с даты перемещения</t>
  </si>
  <si>
    <t>не позднее чем за 3 рабочих дня до планируемого срока перемещения</t>
  </si>
  <si>
    <t xml:space="preserve">подписывает и утверждает не позднее следующего рабочего дня после  получения  от МКУ "ЦБУ";
направляет на бумажном носителе в МКУ "ЦБУ" не позднее 3 (трех) рабочих дней после получения утвержденного акта принимающей стороной </t>
  </si>
  <si>
    <t>направляет Акты о списании, акт технического состояния, дефектную ведомость, документы, подтверждающие государственную регистрацию прекращения права на недвижимое имущество и иные документы не позднее следующего рабочего дня после принятия решения о списании нефинансовых активов Комиссией по поступлению и выбытию активов</t>
  </si>
  <si>
    <t xml:space="preserve">направляет Акты о списании, акт технического состояния, дефектную ведомость и иные документы не позднее следующего рабочего дня после принятия решения о списании нефинансовых активов Комиссией по поступлению и выбытию активов </t>
  </si>
  <si>
    <t>подписывает и утверждает не позднее следующего рабочего дня после получения документа МКУ "ЦБУ";
направляет не позднее 2 (двух) рабочих дней после получения утвержденного документа от принимающей стороны</t>
  </si>
  <si>
    <t xml:space="preserve">бумажный </t>
  </si>
  <si>
    <t xml:space="preserve">1) отражение факта хозяйственной жизни в учете;
2) корректировка принятого бюджетного обязательства;
3) формирование в ЕИС УФХД ПК Акта о приеме-передаче объектов нефинансовых активов (ОКУД 0504101) 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</si>
  <si>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(по инициативе Заказчика)</t>
  </si>
  <si>
    <t>Акт о приеме-передаче объектов нефинансовых активов (ОКУД 0504101) при выбытии нефинансовых активов в связи с прекращением (досрочном расторжении) договора аренды (имущественного найма)/договора безвозмездного пользования, относящихся к операционной аренде или иной первичный документ, подтверждающий выбытие нефинансовых активов, полученных по договору аренды (по инициативе арендодателя (балансодержателя)</t>
  </si>
  <si>
    <r>
      <t>для формирования Журнала операций расчетов с подотчетным и лицами (ОКУД 0504071),</t>
    </r>
    <r>
      <rPr>
        <sz val="11"/>
        <rFont val="Times New Roman"/>
        <family val="1"/>
        <charset val="204"/>
      </rPr>
      <t xml:space="preserve"> Журнала операций по заработной плате, денежному довольствию и стипендиям (ОКУД 0504071)</t>
    </r>
  </si>
  <si>
    <t>формирование в ЕИС УФХД ПК счетов на оплату, актов оказанных услуг</t>
  </si>
  <si>
    <t>в течение 5 (пяти) рабочих дней после получения первичных документов</t>
  </si>
  <si>
    <t>в течение 5(пяти) рабочих дней после получения первичных документов</t>
  </si>
  <si>
    <t xml:space="preserve">на подписание Заказчику с ролью "руководитель" не позднее рабочего дня после подписания счетов на оплату  главным бухгалтером (уполномоченным лицом) МКУ "ЦБУ" </t>
  </si>
  <si>
    <t>счет на оплату, акт оказанных услуг</t>
  </si>
  <si>
    <t>в течение 5(пяти) рабочих дней после подписания документов</t>
  </si>
  <si>
    <t>формирует  и направляет Заказчику не позднее дня начала инвентаризации (в сроки установленные приказом о проведении инвентаризации)  (см. п. 15.2 Графика документооборота)</t>
  </si>
  <si>
    <r>
      <t>Акты сверки взаимных расчетов по расчетам с контрагентами, в т.ч. по межбюдже</t>
    </r>
    <r>
      <rPr>
        <sz val="11"/>
        <rFont val="Times New Roman"/>
        <family val="1"/>
        <charset val="204"/>
      </rPr>
      <t>тным трансфертам, предоставляемым в форме субсидий, субвенций и иных межбюджетных трансфертов, имеющих целевое назначение</t>
    </r>
  </si>
  <si>
    <t>подписывает акт сверки руководителем (уполномоченным лицом) не позднее (2) двух рабочих дней после поступления доумента от МКУ "ЦБУ"</t>
  </si>
  <si>
    <t>направляет подписанный контрагентом документ в МКУ "ЦБУ" не позднее 2 (двух) рабочих дней  после его получения</t>
  </si>
  <si>
    <t>Приходный ордер на приемку материальных ценностей (нефинансовых активов) (ОКУД 0504207) при принятии к учету материальных запасов, поступивших при возмещении в натуральной форме ущерба, причиненного виновным лицом</t>
  </si>
  <si>
    <t>2) формирование Заявки оплату расходов (см. п.3.1 Графика документооборота), Приходного кассового ордера (ОКУД 0310001), Расходного кассового ордера (ОКУД 0310002).</t>
  </si>
  <si>
    <t>4) формирование Заявки оплату расходов (см. п.3.1 Графика документооборота)</t>
  </si>
  <si>
    <t>1) расчет выплат физическому лицу, НДФЛ, страховых взносов;                                      2) отражение факта хозяйственной жизни в учете; 
3) формирование регистра налогового учета</t>
  </si>
  <si>
    <t>в течение 1 (одного) рабочего дня со дня получения информации (от лица, ответственного за расчеты по оплате труда) о размере выплат физическому лицу, НДФЛ, страховых взносов, подлежащих перечислению</t>
  </si>
  <si>
    <t>6.19.</t>
  </si>
  <si>
    <t>не позднее 3 (трех) рабочих дней со дня получения полного пакета документов для начисления пособий</t>
  </si>
  <si>
    <t>Ежегодно, согласно графику передачи документов Заказчику</t>
  </si>
  <si>
    <t>для формирования Журнала операций расчетов с поставщикам и подрядчикам и (ОКУД 0504071);                         для осуществления расчета по оплате труда, внесения информации в Карточку - справку (ОКУД 0504417);                    для формирования отчетности по налогу на доходы физических лиц и страховым взносам</t>
  </si>
  <si>
    <t>6.26.</t>
  </si>
  <si>
    <t>6.35.</t>
  </si>
  <si>
    <t>7.6.1.</t>
  </si>
  <si>
    <t>7.6.2.</t>
  </si>
  <si>
    <t>7.6.3.</t>
  </si>
  <si>
    <t>7.6.4.</t>
  </si>
  <si>
    <t>Акт инвентаризации расходов будущих периодов (ОКУД 0317012)</t>
  </si>
  <si>
    <t>Информация о кредиторской задолженности (форма №  5)</t>
  </si>
  <si>
    <t>формирует и представляет в адрес и в сроки, установленные департаментом финансов администрации города Перми</t>
  </si>
  <si>
    <t>руководитель (уполномоченное лицо) Заказчика, (главный бухгалтер ЦБУ)</t>
  </si>
  <si>
    <t>Информация о дебиторской задолженности (форма №  6)</t>
  </si>
  <si>
    <t>Информация о расчетах по коммунальным услугам с ресурсоснабжающими организациями</t>
  </si>
  <si>
    <t xml:space="preserve">руководитель (уполномоченное лицо) Заказчика, (руководитель ЦБУ) </t>
  </si>
  <si>
    <t>8.3.</t>
  </si>
  <si>
    <t>направляет в  МКУ "ЦБУ" не позднее следующего рабочего дня после визирования документа руководителем (уполномоченным лицом) Заказчика</t>
  </si>
  <si>
    <t>справка о прописке ребенка;</t>
  </si>
  <si>
    <t>руководитель (уполномоченное лицо), главный бухгалтер (уполномоченное лицо) МКУ "ЦБУ"</t>
  </si>
  <si>
    <t>формирование справки</t>
  </si>
  <si>
    <t>после подписания главным бухгалтером (уполномоченным лицом) МКУ "ЦБУ" на бумажном носителе направляется  Заказчику для подписания и передачи справки сотруднику</t>
  </si>
  <si>
    <t>не позднее следующего рабочего дня после получения запроса от Заказчика; не позднее, чем за 3 (три) дня до даты увольнения</t>
  </si>
  <si>
    <t>4) формирование Заявки на оплату расходов, 
формирование Платежной ведомости (ОКУД 0504403) при выдаче заработной платы наличными денежными средствами;</t>
  </si>
  <si>
    <t xml:space="preserve">4) формирование Реестра на перечисление денежных средств на лицевые счета сотрудников в кредитные организации </t>
  </si>
  <si>
    <t>3) перечисление страховых взносов, перечисление налога на доходы физических лиц, посредством формирования Заявки на оплату расходов;</t>
  </si>
  <si>
    <t>формирование Заявки на оплату расходов</t>
  </si>
  <si>
    <t xml:space="preserve">формирование Заявки на оплату расходов </t>
  </si>
  <si>
    <t>формирует ответственный специалист Заказчика, согласовывает с ответственным специалистом ФЭО Заказчика, подписывает уполномоченным лицом Заказчика и направляет в МКУ "ЦБУ" одновременно с первичными документами  не позднее чем за 7 рабочих дней до срока выплаты</t>
  </si>
  <si>
    <t>ответственное лицо кадровая служба  Заказчика</t>
  </si>
  <si>
    <t>подписание ответственными лицами: руководитель МКУ "ЦБУ", главный бухгалтер МКУ "ЦБУ" (уполномоченное лицо)</t>
  </si>
  <si>
    <t xml:space="preserve">Ответственные лица: руководитель МКУ "ЦБУ", главный бухгалтер МКУ "ЦБУ" (уполномоченное лицо)) </t>
  </si>
  <si>
    <t>Индивидуальная годовая, квартальная, месячная  бухгалтерская (бюджетная) отчетность об исполнении бюджета города Перми</t>
  </si>
  <si>
    <t>Консолидированная годовая, квартальная, месячная бухгалтерская отчетность об исполнении бюджета города Перми</t>
  </si>
  <si>
    <t>направляет запрос на электронный адрес ответственного специалиста Заказчика проект формы отчетности к пояснительной записке не позднее чем за 3 рабочих дня до срока сдачи квартальной отчетности, и не позднее чем за 5 рабочих дней до срока сдачи годовой отчетности</t>
  </si>
  <si>
    <t xml:space="preserve">для подготовки информации МКУ "ЦБУ" и направления информации в уполномоченную организацию </t>
  </si>
  <si>
    <t>заполняет в ЕИС УФХД ПК необходимыми данными  в течении 2 (двух) рабочих дней с момента получения запроса от МКУ "ЦБУ"</t>
  </si>
  <si>
    <t>направляет в МКУ "ЦБУ" в течении 2 (двух) рабочих дней с момента получения запроса от МКУ "ЦБУ"</t>
  </si>
  <si>
    <t>дополняет необходимыми данными и направляет в МКУ "ЦБУ" в течении 2 (двух) рабочих дней с момента получения запроса от  МКУ "ЦБУ"</t>
  </si>
  <si>
    <t>направляет документ в МКУ "ЦБУ"в  день поступления документа Заказчику</t>
  </si>
  <si>
    <t xml:space="preserve">подготовка проекта сопроводительного письма на бланке Заказчика о направлении копии отчетности в КСП </t>
  </si>
  <si>
    <t xml:space="preserve">для предоставления консолидированной годовой бюджетной отчетности об исполнении бюджета города Перми  в КСП </t>
  </si>
  <si>
    <t xml:space="preserve">готовит пояснительную записку </t>
  </si>
  <si>
    <t>ответственное лицо (уполномоченное лицо) МКУ "ЦБУ"</t>
  </si>
  <si>
    <t>Форма П-2 (инвест) Сведения об инвестиционной деятельности (годовая)</t>
  </si>
  <si>
    <t>Форма П-2 Сведения об инвестициях в нефинансовые активы (квартальная)</t>
  </si>
  <si>
    <t xml:space="preserve">Форма № 3-информ Сведения об использовании цифровых технологий и производстве связанных с ними товаров и услуг </t>
  </si>
  <si>
    <t>Иные формы статистической отчетности</t>
  </si>
  <si>
    <t>получение акта сверки с ИФНС</t>
  </si>
  <si>
    <t xml:space="preserve">в сроки установленные договором и графиком погашения процентов </t>
  </si>
  <si>
    <t>Приказ о назначении материально ответственных лиц (далее - МОЛ), договор, подписанный с МОЛ, сведения о расторжении договора</t>
  </si>
  <si>
    <t>направляет не позднее следующего рабочего дня после подписания (расторжения) договора с МОЛ, приказа о назначении или смене МОЛ.</t>
  </si>
  <si>
    <t xml:space="preserve">1) для отражения в Журналах операций (ОКУД 0504071), установленных правилами организации и ведения бухгалтерского (бюджетного) учета;                                     2) для подписания Заказчиком Приходного ордера на приемку материальных ценностей (нефинансовых активов) (ОКУД 0504207)                        </t>
  </si>
  <si>
    <t>ответственное лицо Заказчика;
Комиссия по поступлению и выбытию активов;
руководитель (уполномоченное лицо) Заказчика; ответственный исполнитель, осуществляющий ремонт, реконструкцию, модернизацию;
ответственное лицо МКУ "ЦБУ"</t>
  </si>
  <si>
    <t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</t>
  </si>
  <si>
    <t>Акт о приеме-передаче объектов нефинансовых активов (ОКУД 0504101) с приложением копии Инвентарной карточки учета нефинансовых активов (ОКУД 0504031) (при наличии) и технической документации (паспорта) (при наличии) при поступлении нефинансовых активов в рамках межведомственных, межбюджетных расчетов</t>
  </si>
  <si>
    <t xml:space="preserve"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0504207):  для подписания Заказчиком Акта о приеме-передаче объектов нефинансовых активов (ОКУД 0504101)     
</t>
  </si>
  <si>
    <t xml:space="preserve">для отражения в Журналах операций (ОКУД 0504071), установленных правилами организации и ведения бюджетного учета для подписания Заказчиком Приходного ордера на приемку материальных ценностей (нефинансовых активов) (ОКУД 0504207);  для подписания Заказчиком Акта о приеме-передаче объектов нефинансовых активов (ОКУД 0504101), Ведомости выдачи материальных ценностей на нужды учреждения (ОКУД 0504210)                 
</t>
  </si>
  <si>
    <t>для направления Заказчику для осуществления перемещения и подписания документа не позднее 3 (трех) рабочих дней после подготовки документа;</t>
  </si>
  <si>
    <t>ответственные лица Заказчика;
руководитель (уполномоченное лицо) Заказчика ответственное лицо МКУ "ЦБУ"</t>
  </si>
  <si>
    <t>Комиссия по поступлению и выбытию активов руководитель (уполномоченное лицо) Заказчика</t>
  </si>
  <si>
    <t>не позднее 3 (трех)  рабочих дней после получения документа</t>
  </si>
  <si>
    <t>для использования в работе ответственным лицом Заказчика (для нанесения инвентарных номеров)</t>
  </si>
  <si>
    <t>направляет не позднее следующего рабочего дня со дня поступления (подписания) первичных документов направляет не позднее 1-го рабочего дня, следующего за днем подписания документа</t>
  </si>
  <si>
    <t>в течение 3 (трех) рабочих дней со дня поступления от ФЭО Заказчика</t>
  </si>
  <si>
    <t>формирование Заявки на кассовый расход (КФД 0531801); принятие к учету денежных обязательств;
отражение в регистре бухгалтерского учета в целях систематизации информации на соответствующих счетах учета;</t>
  </si>
  <si>
    <t xml:space="preserve">для отражения в Журналах операций (ОКУД 0504071), установленных правилами организации и ведения бюджетного учета; для подписания Заказчиком Приходного ордера на приемку материальных ценностей (нефинансовых активов) (ОКУД 0504207)                  </t>
  </si>
  <si>
    <t>для направления Заказчику Приходного ордера на приемку материальных ценностей (нефинансовых активов) (ОКУД 0504207) на подписание</t>
  </si>
  <si>
    <t>не позднее 3 (трех) рабочих дней  после поступления от Заказчика служебной записки о внутреннем перемещении материальных запасов</t>
  </si>
  <si>
    <t>для подписания Заказчиком не позднее 3 (трех) рабочих дней после подписания ответственным лицом МКУ "ЦБУ</t>
  </si>
  <si>
    <t>формирует в АЦК-Финансы в течение 3 (трех) рабочих дней после получения документа- основания от ФЭО Заказчика (при наличии кассового плана и бюджетного обязательства (при необходимости).
В случае отсутствия финансирования, кассового плана и/или бюджетного обязательства заявка формируется в течение 2 (двух) рабочих дней после получения ответственным лицом МКУ "ЦБУ информации о возможности оплаты</t>
  </si>
  <si>
    <t>формирует в АЦК-Финансы не позднее 3 (трех) рабочих дней после дня получения документа- основания</t>
  </si>
  <si>
    <t>направляет не позднее 2-х рабочих дней, следующих за днем издания документа</t>
  </si>
  <si>
    <t xml:space="preserve">Список исковых требований (претензии, исковое заявление) для формирования резервов предстоящих расходов на оплату претензионных требований и исков по результатам фактов хозяйственной жизни. </t>
  </si>
  <si>
    <t xml:space="preserve">Первичные документы, подтверждающие исполнение обязательства при приобретении нефинансовых активов чпо договору дарения, безвозмездного пользования </t>
  </si>
  <si>
    <t>1.1.3.</t>
  </si>
  <si>
    <t>Доверенность на получение товарно-материальных ценностей</t>
  </si>
  <si>
    <t>1.1.3.1.</t>
  </si>
  <si>
    <t>Служебная записка, запрос, письмо</t>
  </si>
  <si>
    <t>1.1.3.2.</t>
  </si>
  <si>
    <t>Не позднее чем за 2 рабочих дня до необходимого срока использования доверенности</t>
  </si>
  <si>
    <t>подписание документа МОЛ и уполномоченным лицом субъекта централизованного учета, выдача под роспись в журнале учета выданных доверенностей</t>
  </si>
  <si>
    <t>Ответственное лицо субъекта централизованного учета</t>
  </si>
  <si>
    <t>МОЛ и руководитель (уполномоченное лицо) субъекта централизованного учета</t>
  </si>
  <si>
    <t>не позднее следующего рабочего дня после получения служебной записки, письма, запроса</t>
  </si>
  <si>
    <t>Формирование в ЕИС УФХД ПК, печать и подписание документа уполномоченным лицом уполномоченной организации (главным бухгалтером)</t>
  </si>
  <si>
    <t>для направления доверенности на бумажном носителе в субъект централизованного учета не позднее следующего рабочего дня после подписания доверенности</t>
  </si>
  <si>
    <t>для предъявления по месту требования</t>
  </si>
  <si>
    <t>1.2.2.1</t>
  </si>
  <si>
    <t>1.2.2.2.</t>
  </si>
  <si>
    <t>1.2.4.1</t>
  </si>
  <si>
    <t>Первичные учетные документы, необходимые для принятия к учету ОС, НМА, НПА</t>
  </si>
  <si>
    <t>1.2.4.3</t>
  </si>
  <si>
    <t>1.2.4.4</t>
  </si>
  <si>
    <t>1.2.4.5</t>
  </si>
  <si>
    <t>1.2.4.6</t>
  </si>
  <si>
    <t>1.2.4.7</t>
  </si>
  <si>
    <t>1.2.4.8</t>
  </si>
  <si>
    <t>1.2.4.9</t>
  </si>
  <si>
    <t>1.2.4.10</t>
  </si>
  <si>
    <t>Решение Комиссии по поступлению и выбытию активов об укомплектации/разукомплектации, модернизации объектов нефинансовых активов</t>
  </si>
  <si>
    <t>1.2.4.2</t>
  </si>
  <si>
    <t>1.2.4.11</t>
  </si>
  <si>
    <t>1.2.5</t>
  </si>
  <si>
    <t>1.2.5.1</t>
  </si>
  <si>
    <t>1.2.5.2</t>
  </si>
  <si>
    <t>1.2.5.3</t>
  </si>
  <si>
    <t>1.2.5.3.1</t>
  </si>
  <si>
    <t>1.2.5.3.2</t>
  </si>
  <si>
    <t>1.2.6</t>
  </si>
  <si>
    <t>1.2.6.1</t>
  </si>
  <si>
    <t>1.2.6.2</t>
  </si>
  <si>
    <t>1.2.7</t>
  </si>
  <si>
    <t>1.2.7.1</t>
  </si>
  <si>
    <t>1.2.7.2</t>
  </si>
  <si>
    <t>1.2.8</t>
  </si>
  <si>
    <t>1.2.8.1</t>
  </si>
  <si>
    <t>1.2.8.2</t>
  </si>
  <si>
    <t>1.2.8.3</t>
  </si>
  <si>
    <t>1.2.9</t>
  </si>
  <si>
    <t>Первичные документы при выбытии нефинансовых активов</t>
  </si>
  <si>
    <t>1.2.9.1</t>
  </si>
  <si>
    <t>Первичные документы при продаже нефинансовых активов</t>
  </si>
  <si>
    <t>1.2.9.1.1</t>
  </si>
  <si>
    <t>1.2.9.1.2</t>
  </si>
  <si>
    <t>1.2.9.2</t>
  </si>
  <si>
    <t>1.2.9.2.1</t>
  </si>
  <si>
    <t>1.2.9.1.3</t>
  </si>
  <si>
    <t>1.2.9.1.3.1</t>
  </si>
  <si>
    <t>1.2.9.1.3.2</t>
  </si>
  <si>
    <t>Документы при списании объектов нефинансовых активов</t>
  </si>
  <si>
    <t>1.2.9.2.1.1</t>
  </si>
  <si>
    <t>1.2.9.2.1.2</t>
  </si>
  <si>
    <t>1.2.9.2.1.3</t>
  </si>
  <si>
    <t>1.2.9.2.1.4</t>
  </si>
  <si>
    <t>1.2.9.2.1.5</t>
  </si>
  <si>
    <t>1.2.9.3</t>
  </si>
  <si>
    <t>Документы по учету объектов НФА, полученных по  договорам аренды (имущественного найма), договор безвозмездного пользования, относящийся к операционной аренде</t>
  </si>
  <si>
    <t>1.2.9.3.1</t>
  </si>
  <si>
    <t>1.2.9.3.2</t>
  </si>
  <si>
    <t>1.2.9.3.3</t>
  </si>
  <si>
    <t>1.2.9.3.4</t>
  </si>
  <si>
    <t>1.2.9.3.5</t>
  </si>
  <si>
    <t>1.2.9.3.6</t>
  </si>
  <si>
    <t>1.2.9.3.7</t>
  </si>
  <si>
    <t>1.2.9.3.8</t>
  </si>
  <si>
    <t>1.2.9.3.7.1</t>
  </si>
  <si>
    <t>1.2.9.3.7.2</t>
  </si>
  <si>
    <t>1.2.9.3.8.1</t>
  </si>
  <si>
    <t>1.2.9.3.8.2</t>
  </si>
  <si>
    <t xml:space="preserve">                                                             2. Учет кассовых операций</t>
  </si>
  <si>
    <t>1) формирует документ в ЕИС УФХД ПК и направляет  Заказчику в день поступления денежных документов в кассу и документа, подтверждающего факт приобретения денежных документов (универсальный передаточный документ, товарная накладная и иные документы);</t>
  </si>
  <si>
    <t>1) формирует документ в ЕИС УФХД ПК   на основании авансового отчета (отчета подотчетного лица)  и направляет Заказчику в день формирования Приходного кассового ордера (фондовый) (ОКУД 0310001);</t>
  </si>
  <si>
    <t>Заявление на получение денежных документов с визой руководителя (уполномоченного лица) Заказчика</t>
  </si>
  <si>
    <t>формирование Расходного кассового ордера (фондовый) (ОКУД 0310002) (в соответствии с  п.2.2. графиком документооборота)</t>
  </si>
  <si>
    <t>2.2.1.</t>
  </si>
  <si>
    <t>1) формирует в ЕИС УФХД ПК не позднее следующего рабочего дня после получения заявления на получение (выдачу) денежных документов из кассы;</t>
  </si>
  <si>
    <t>2.2.2.</t>
  </si>
  <si>
    <t>1) формирует в ЕИС УФХД ПК и направляет Заказчику в день формирования Приходного кассового ордера (ОКУД 0310001);</t>
  </si>
  <si>
    <t>1) формирует в ЕИС УФХД ПК из документов для постановки на учет денежных обязательств, подлежащих оплате наличными денежными средствами (авансовый отчет, первичные документы по начислению доходов и иные документы) и направляет Заказчику в день формирования Приходного кассового ордера (ОКУД 0310001);</t>
  </si>
  <si>
    <t>Расходный кассовый ордер (денежный) (ОКУД 0310002) на перечисление денежных средств на корпоративную карту Заказчика</t>
  </si>
  <si>
    <t>1) формирует в ЕИС УФХД ПК  на основании заявления на перечисления денежных средств для расчетов по оплате труда на корпоративную карту на основании платежной ведомости на выдачу заработной платы, пособий за счет работодателя и иных документов  и направляет Заказчику в день формирования Расходного кассового ордера (ОКУД 0310002) в сроки, установленные для выплаты заработной платы;</t>
  </si>
  <si>
    <t xml:space="preserve">1) формирование заявки на оплату расходов (в соответствии с п. 3.1. Графиком документооборотом);                 </t>
  </si>
  <si>
    <t>1)  подписание Заказчиком и представление документов в МКУ "ЦБУ не позднее 1 (одного) после подписания документа                                 2) подписание заявки на оплату расходов руководителем (уполномоченным лицом) Заказчика</t>
  </si>
  <si>
    <t xml:space="preserve">2) формирование Кассовой книги (ОКУД 0504514) </t>
  </si>
  <si>
    <t>1) формирование в программнойм продукте ЕИС УФХД ПК одномоментно при формировании кассовых документов, подписание документа на бумажном носителе  лицом, ответственным за ведение кассовых операций</t>
  </si>
  <si>
    <t>2.4.3.</t>
  </si>
  <si>
    <t>3. Учет банковских операций</t>
  </si>
  <si>
    <t>подписание заявки на оплату расходов главным бухгалтером</t>
  </si>
  <si>
    <t xml:space="preserve">для направления в управление казначейства департамента финансов администрации города Перми, сразу после подписания документа </t>
  </si>
  <si>
    <t>3.3.</t>
  </si>
  <si>
    <t xml:space="preserve">Выписка из лицевого счета </t>
  </si>
  <si>
    <t>отражение факта хозяйственной жизни в бюджетном учете муниципального казенного учреждения</t>
  </si>
  <si>
    <t>3.4.</t>
  </si>
  <si>
    <t>Выписка из лицевого счета организации</t>
  </si>
  <si>
    <t>отражение факта хозяйственной жизни в бухгалтерском учете муниципального бюджетного учреждения</t>
  </si>
  <si>
    <t>3.5.</t>
  </si>
  <si>
    <t>Лицевой счет получателя средств бюджета</t>
  </si>
  <si>
    <t>сверка данных лицевого счета с данными бюджетного учета муниципального казенного учреждения</t>
  </si>
  <si>
    <t>3.6.</t>
  </si>
  <si>
    <t>сверка данных лицевого счета с данными бухгалтерского учета муниципального бюджетного учреждения</t>
  </si>
  <si>
    <t>Заявление на выдачу денежных средств в подотчет на хозяйственные нужды (иные расходы) с указанием реквизитов для перечисления средств, завизированное руководителем (уполномоченным лицом) Заказчика</t>
  </si>
  <si>
    <t>направляет не позднее 1 (одного) рабочего дня после подписания заявления руководителем (уполномоченным лицом) Заказчика</t>
  </si>
  <si>
    <t>для формирования заявки на оплату расходов (в соответствии с п. 3.1. Графика документооборота)</t>
  </si>
  <si>
    <t>Заявление на выдачу денежных средств под отчет на командировочные расходы с указанием реквизитов для перечисления средств, завизированное руководителем (уполномоченным лицом) Заказчика</t>
  </si>
  <si>
    <t>Заявление на возмещение перерасхода средств с указанием реквизитов для перечисления средств, завизированное руководителем (уполномоченным лицом) Заказчика</t>
  </si>
  <si>
    <r>
      <t>Одновременно с авансовым отчетом, утвержденным руководителем (упо</t>
    </r>
    <r>
      <rPr>
        <sz val="11"/>
        <rFont val="Times New Roman"/>
        <family val="1"/>
        <charset val="204"/>
      </rPr>
      <t>лномоченным лицом) Заказчика (см. п. 4.7. Графика документооборота)</t>
    </r>
  </si>
  <si>
    <t>Первичные документы, подтверждающие расходы подотчетного лица, при необходимости - служебная записка, письмо, заявление  с визой представителя нанимателя о согласовании расходов (в т.ч. иных расходов, связанных со служебной командировкой)</t>
  </si>
  <si>
    <r>
      <t>формиро</t>
    </r>
    <r>
      <rPr>
        <sz val="11"/>
        <rFont val="Times New Roman"/>
        <family val="1"/>
        <charset val="204"/>
      </rPr>
      <t>вание Авансового отчета (ОКУД 0504505)</t>
    </r>
  </si>
  <si>
    <t>для направления Заказчику \</t>
  </si>
  <si>
    <t>Отчет о расходовании денежных документов (реестр маркированных конвертов и почтовых марок)</t>
  </si>
  <si>
    <t xml:space="preserve"> формирование Авансового отчета (ОКУД 0504505)</t>
  </si>
  <si>
    <t xml:space="preserve">для направления Заказчику </t>
  </si>
  <si>
    <t xml:space="preserve">Авансовый отчет (ОКУД 0504505) </t>
  </si>
  <si>
    <t xml:space="preserve">1) подписывает подотчетным лицом, руководителем структурного подразделения и утверждает руководителем (уполномоченным лицом) Заказчика в течение 3 (трех) рабочих дней после дня получения от МКУ "ЦБУ", 
 2) проверка ответственным лицом  Заказчика наличия кассового плана, зарегистрированного бюджетного обязательства инаправляет в МКУ "ЦБУ не позднее следующего рабочего дня после утверждения документа </t>
  </si>
  <si>
    <t>Заявление на удержание из заработной платы командировочных (хозяйственных) расходов (перерасход по авансовому отчету)</t>
  </si>
  <si>
    <t>Одновременно с авансовым отчетом (см. п. 4.7. Графика документооборота), утвержденным руководителем (уполномоченным лицом) Заказчика</t>
  </si>
  <si>
    <t>5. Учет операций по санкционированию</t>
  </si>
  <si>
    <t xml:space="preserve">Извещение об осуществлении закупки товара, работы, услуги для обеспечения муниципальных нужд при определении поставщика конкурентным способом </t>
  </si>
  <si>
    <t>электронные сведения из ЕИС Госзакупки</t>
  </si>
  <si>
    <t>в день размещения извещения в ЕИС Госзакупки</t>
  </si>
  <si>
    <t>одномоментно после поступления документа в ЕИС УФХД</t>
  </si>
  <si>
    <t xml:space="preserve"> для отражения факта хозяйственной жизни</t>
  </si>
  <si>
    <t>для отражения в Журнале регистрации обязательств (ОКУД 0504064), Журнале операций № 8-8 по санкционированию (ОКУД 0504071)</t>
  </si>
  <si>
    <t>в день размещения  протокола о признании конкурентных процедур несостоявшимися в ЕИС Госзакупки</t>
  </si>
  <si>
    <t xml:space="preserve">в день размещения протокола о признании поставщика уклонившимся от заключения контракта в ЕИС
</t>
  </si>
  <si>
    <t>одномоментно после поступления документа в
ЕИС УФХД</t>
  </si>
  <si>
    <t>для отражения факта хозяйственной жизни</t>
  </si>
  <si>
    <t>для отражения в Журнале регистрации обязательств (ОКУД 0504064), Журнале операций 8-8 по санкционированию (ОКУД 0504071)</t>
  </si>
  <si>
    <t xml:space="preserve">Муниципальный контракт, договор с приложением перечня технических характеристик , дополнительное соглашение, соглашения о расторжении, сведения о которых подлежат включению в определенный законодательством о контрактной системе Российской Федерации в сфере закупок реестр контрактов </t>
  </si>
  <si>
    <t>в момент размещения информации в ЕИС</t>
  </si>
  <si>
    <t>одномоментно после интеграции документа в
ЕИС УФХД</t>
  </si>
  <si>
    <t>Муниципальный контракт/договор, договор гражданско-правового характера, дополнительное соглашение к договору гражданско-правового характера, сведения о котором не подлежат включению в Реестр контрактов в соответствии с законодательством Российской Федерации о контрактной системе с приложением перечня технических характеристик, иные документы от контрагентов для принятия бюджетных обязательств</t>
  </si>
  <si>
    <t xml:space="preserve">направляет в МКУ "ЦБУ" не позднее следующего рабочего дня после визирования документа руководителем (уполномоченным лицом) Заказчика и, (или)
посредством постановки на учет в департаменте финансов администрации города Перми, занесением иных сведений в АЦК-финансы, в сроки, установленные в соответствии с распоряжением начальника департамента финансов администрации г. Перми от 28.12.2017 № СЭД-059-06-01.01-03-р-192 </t>
  </si>
  <si>
    <t>не позднее следующего дня после получения первичных (сводных) учетных документов.</t>
  </si>
  <si>
    <t>Дополнительное соглашение, соглашения о расторжении муниципального контракта, решение суда о расторжении муниципального контракта, решение Заказчика о расторжении муниципального контракта в одностороннем порядке.</t>
  </si>
  <si>
    <t>электронный образ (скан-копия), бумажный (копия), заверенная должным образом</t>
  </si>
  <si>
    <t>направляет не позднее следующего рабочего дня после подписания документов</t>
  </si>
  <si>
    <t>не позднее следующего дня после получения копий первичных (сводных) учетных документов.</t>
  </si>
  <si>
    <t>Письмо о возврате денежных средств, внесенных в качестве обеспечения исполнения контракта/гарантийных обязательств с указанием платежных реквизитов и визой руководителя (уполномоченного лица) Заказчика с приложением полного пакета документов, необходимых для возврата (извещение, платежное поручение, иные документы).</t>
  </si>
  <si>
    <t xml:space="preserve">формирование в АЦК-Финансы заявки на списание специальных средств с лицевого счета  </t>
  </si>
  <si>
    <t xml:space="preserve">для подписания Заказчиком заявки на списание специальных средств с лицевого счета </t>
  </si>
  <si>
    <t>Первичные документы, подтверждающие необходимость удержания обеспечения исполнения контракта с целью перечисления в доход бюджета с визой руководителя (уполномоченного лица) Заказчика (письмо, информация, иной документ).</t>
  </si>
  <si>
    <t>2) формирование заявки на списание специальных средств с лицевого счета для перечисления в доход бюджета</t>
  </si>
  <si>
    <t xml:space="preserve">для подписания Заказчиком заявки на списание специальных средств с лицевого счета  </t>
  </si>
  <si>
    <t>Универсальный отчет "План по доходам"</t>
  </si>
  <si>
    <t>формируется средствами АЦК-Планирование и направляется по МСЭД по запросу МКУ "ЦБУ" ежеквартально, не позднее 1 числа месяца, следующего за отчетным кварталом</t>
  </si>
  <si>
    <t>Сверка бюджетных назначений по доходам, формирование Справки (ф. 0503833) для отражения факта хозяйственной жизни</t>
  </si>
  <si>
    <t>для отражения в Журналах операций (ОКУД 0504071), установленных правилами организации и ведения бюджетного учета, заполнение отчета ф. 0503127</t>
  </si>
  <si>
    <t>Уведомление о бюджетных ассигнованиях  (приложения № 3 к распоряжению начальника департамента финансов администрации города Перми от 19.06.2014 № СЭД-06-01-03-р-68  "Порядок составления и ведения бюджетных росписей главных администраторов источников финансирования дефицита бюджета города Перми, главных распорядитлей бюджетных средств" (далее - Порядок)</t>
  </si>
  <si>
    <t>Заказчик (ГРБС), департамент финансов администрации города Перми, МКУ "ЦБУ"</t>
  </si>
  <si>
    <t>Информационный обмен между Заказчиками, управлением казначейства департамента финансов и МКУ "ЦБУ" осуществляется в автоматизированной системе исполнения  бюджета "АЦК-Финансы"  путем выгрузки документов  в ЕИС УФХД ПК по дате создания документа</t>
  </si>
  <si>
    <t>одномоментно после поступления документа в ЕИС УФХД ПК</t>
  </si>
  <si>
    <t>формирование Справки (ф. 0503833) для отражения факта хозяйственной жизни</t>
  </si>
  <si>
    <t>Уведомление об изменении бюджетных ассигнований по расходам (приложения № 5 к Порядку)</t>
  </si>
  <si>
    <t>Информационный обмен между Заказчиками (ГАИФДБ, ГРБС, ПБС), управлением казначейства департамента финансов и МКУ "ЦБУ" осуществляется в автоматизированной системе исполнения  бюджета "АЦК-Финансы"  путем выгрузки документов  в ЕИС УФХД ПК по дате создания документа</t>
  </si>
  <si>
    <t>Уведомление о лимитах бюджетных обязательств по расходам (приложение № 4 к Порядку)</t>
  </si>
  <si>
    <t>Уведомление об изменении лимитов бюджетных обязательств   по расходам (Приложение N 6 к Порядку)</t>
  </si>
  <si>
    <t>План по источникам</t>
  </si>
  <si>
    <t>5.15.</t>
  </si>
  <si>
    <t>План финансово-хозяйственнной деятельности</t>
  </si>
  <si>
    <t>электронный, при отсутствии технической возможности информационного обмена в электронном виде обмен информацией между департаментом финансов администрации города Перми и муниципальными бюджетными учреждениями осуществляется с применением документооборота на бумажном носителе.</t>
  </si>
  <si>
    <t>Информационный обмен между Заказчиками  и МКУ "ЦБУ" осуществляется в системе МСЭД или на бумажном носителе в течение 3(трех) рабочих дней после утверждения плана ФХД учредителем.</t>
  </si>
  <si>
    <t>уполномоченное лицо органа учредителя / руководитель (уполномоченное лицо) Заказчика</t>
  </si>
  <si>
    <t xml:space="preserve">одномоментно после поступления документа </t>
  </si>
  <si>
    <t>5.16.</t>
  </si>
  <si>
    <t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2) направляет в МКУ ЦБУ" не позднее следующего рабочего дня после визирования документа руководителем (уполномоченным лицом) Заказчика</t>
  </si>
  <si>
    <t>в день оплаты документа</t>
  </si>
  <si>
    <t xml:space="preserve">формирование заявки на оплату расходов </t>
  </si>
  <si>
    <t xml:space="preserve">для подписания Заказчиком  заявки на оплату расходов </t>
  </si>
  <si>
    <t>5.17.</t>
  </si>
  <si>
    <r>
      <t>Акт выполненных работ, акт об оказании услуг, акт приема-передачи, счет-фактура, счет, справка-расчет, расчет взносов в фонд капитального ремонта помещения,  товарная накладная, универсальный передаточный акт, документ о приемке</t>
    </r>
    <r>
      <rPr>
        <sz val="11"/>
        <color theme="1"/>
        <rFont val="Times New Roman"/>
        <family val="1"/>
        <charset val="204"/>
      </rPr>
      <t xml:space="preserve"> с резолюцией руководителя (уполномоченного лиц</t>
    </r>
    <r>
      <rPr>
        <sz val="11"/>
        <rFont val="Times New Roman"/>
        <family val="1"/>
        <charset val="204"/>
      </rPr>
      <t>а) Заказчика «к оплате»</t>
    </r>
  </si>
  <si>
    <t>электронный образ (скан-копия), бумажный (оригинал), электронные сведения из ЕИС Госзакупки</t>
  </si>
  <si>
    <t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2) направляет в МКУ ЦБУ" не позднее следующего рабочего дня после подписания, визирования  документа но не позднее 2-х рабочих дней до даты оплаты, указанной в документе (договоре)</t>
  </si>
  <si>
    <t>датой получения документов от Заказчика (в случае получения документов после 17 часов 00 минут местного времени - не позднее рабочего дня, следующего за днем получения документов)</t>
  </si>
  <si>
    <t>5.18.</t>
  </si>
  <si>
    <t xml:space="preserve">Акт выполненных работ (оказанных услуг) по договору гражданско-правового характера, подписанный руководителем (уполномоченным лицом) Заказчика </t>
  </si>
  <si>
    <t xml:space="preserve">1) согласовывает с ответственным лицом ФЭО Заказчика (наличие кассового плана, зарегистрированного бюджетного обязательства,
и определение бюджетной классификации);                           2) подписание, направление в МКУ "ЦБУ" не позднее следующего рабочего дня после подписания первичных документов </t>
  </si>
  <si>
    <t>руководитель (уполномоченное лицо)</t>
  </si>
  <si>
    <t>для подписания Заказчиком  заявки на оплату расходов</t>
  </si>
  <si>
    <t xml:space="preserve">6. Учет расчетов по оплате труда, начислениям на выплаты по оплате труда
</t>
  </si>
  <si>
    <t>электронный образ (скан-копия, бумажный (заверенная копия)</t>
  </si>
  <si>
    <t>принятие для учета в работе</t>
  </si>
  <si>
    <t>Табель учета использования рабочего времени (за первую половину месяца, за месяц, корректирующие за месяц)</t>
  </si>
  <si>
    <t>Заказчик (ответственное лицо Заказчика за ведение табель учета использования рабочего времени )</t>
  </si>
  <si>
    <t>электронный образ (скан-копия), бумажный (заверенная копия)</t>
  </si>
  <si>
    <t>принятие приказа в работу</t>
  </si>
  <si>
    <t>направляет не позднее следующего рабочего дня за дня издания приказа</t>
  </si>
  <si>
    <t>электронный образ (скан-копия) с последующим представлением оригинала или заверенной копии распоряжения (приказа) и документов на бумажном носителе</t>
  </si>
  <si>
    <t>Документы с предыдущего места работы (справка о сумме заработной платы, иных выплат и вознаграждений за два календарных года, предшествующих году прекращения работы (службы, иной деятельности) или году обращения за справкой о сумме заработной платы, иных выплат и вознаграждений, и текущий календарный год, на которую были начислены страховые взносы, и о количестве календарных дней, приходящихся в указанном периоде на периоды временной нетрудоспособности, отпуска по беременности и родам, отпуска по уходу за ребенком, период освобождения работника от работы с полным или частичным сохранением заработной платы в соответствии с законодательством Российской Федерации, если на сохраняемую заработную плату за этот период страховые взносы в Фонд социального страхования Российской Федерации не начислялись (форма по приказу Министерства труда Российской Федерации от 30.04.2013 № 182н, справка о доходах и суммах налога физического лица ф.2-НДФЛ)</t>
  </si>
  <si>
    <t>1) Заявление о выплате единовременного пособия при рождении ребенка с приложением сведений о застрахованном лице  - приложение 1 к приказу № 119, справки с места работы второго родителя о неполучении пособия, справки о рождении ребенка,  свидетельства о рождении ребенка (усыновления) либо выписка из решения об усыновлении над ребенком опеки;</t>
  </si>
  <si>
    <t>электронный образ (скан-копия), бумажный (заверенная копия), бумажный (оригинал)</t>
  </si>
  <si>
    <t>заявитель (работник), ответственные лица Заказчика</t>
  </si>
  <si>
    <t>2) Заявление о назначении ежемесячного пособия по уходу за ребенком до 1,5 лет с предоставлением справки с места работы второго родителя о неполучении пособия, свидетельства о рождении (усыновлении) всех детей, сведения о застрахованном лице  - приложение 1 к приказу № 119</t>
  </si>
  <si>
    <t>Сведения о замене календарных лет (календарного года) в расчетном периоде на основании заявления о перерасчете ранее назначенного пособия (отпуска) по форме, указанной в приложении № 5 к приказу  № 119 № и необходимые для назначения пособия документы:</t>
  </si>
  <si>
    <t>справка о рождении ребенка, выданная органами ЗАГС, если ребенок рожден на территории России, свидетельство о рождении (усыновлении) ребенка, за которым осуществляется уход</t>
  </si>
  <si>
    <t>справка с места работы другого родителя о том, что он не использует отпуск по уходу за ребенком и не получает пособие по уходу за ребенком до достижения им возраста 1,5 лет;</t>
  </si>
  <si>
    <r>
      <t xml:space="preserve">Копия исполнительного документа, на основании которого возбуждено исполнительное производство;      
                                                                                            постановление об обращении взыскания на заработную плату и иные доходы должника в порядке, предусмотренном п. 1 ч. 1 ст. 98 Закона N 229-ФЗ"Об исполнительном производстве"
</t>
    </r>
    <r>
      <rPr>
        <sz val="11"/>
        <color theme="5"/>
        <rFont val="Times New Roman"/>
        <family val="1"/>
        <charset val="204"/>
      </rPr>
      <t xml:space="preserve">
</t>
    </r>
  </si>
  <si>
    <t>оригинал или копия документа на бумажном носителе</t>
  </si>
  <si>
    <t>кадровая служба Заказчика/ Заказчик/работник Заказчика</t>
  </si>
  <si>
    <t>Заявление работника на налоговые вычеты с приложением документов, подтверждающих право на вычет</t>
  </si>
  <si>
    <t>Заявление работника на удержание из заработной платы профсоюзных взносов, алиментов, сумм перерасхода по авансовому отчету и иных удержаний</t>
  </si>
  <si>
    <t>Заявление работника на перечисление заработной платы на банковскую карту с приложением банковских реквизитов</t>
  </si>
  <si>
    <t>кадровая служба  Заказчика, Заказчик</t>
  </si>
  <si>
    <t>Иные заявления от работников, в том числе на выдачу справок по заработной плате по месту требования</t>
  </si>
  <si>
    <t>Справка о размере выплат за классный чин (квалификационный разряд) муниципального служащего</t>
  </si>
  <si>
    <t xml:space="preserve">Справка ВТЭК (МСЭК),  удостоверение ветерана боевых действий (иной подобный документ) - ддя получения налогового вычета по налогу на доходы физических лиц
</t>
  </si>
  <si>
    <t>электронный образ (скан-копия), заверенная копия документов на бумажных носителях</t>
  </si>
  <si>
    <t>Расчетный листок за месяц __________</t>
  </si>
  <si>
    <t>электронный образ на электронную почту по заявлению работника, при отсутствии заявления - расчетный листок выдается лично работнику на бумажном носителе или ответственному лицу Заказчика по доверенности</t>
  </si>
  <si>
    <t>Платежная ведомость (ОКУД 0504403) ( на получение наличных денежных средств в кассе Заказчика)</t>
  </si>
  <si>
    <t>формирует в в ЗИК ЕИС УФХД  ПК и направляет на бумажном носителе Заказчику не позднее 1 (одного) рабочего дня до установленной даты выплаты заработной платы</t>
  </si>
  <si>
    <r>
      <t xml:space="preserve">ответственные лица </t>
    </r>
    <r>
      <rPr>
        <sz val="11"/>
        <rFont val="Times New Roman"/>
        <family val="1"/>
        <charset val="204"/>
      </rPr>
      <t>МКУ "ЦБУ", ответственные лица (кассир) Заказчика, руководитель Заказчика,</t>
    </r>
    <r>
      <rPr>
        <sz val="11"/>
        <color theme="1"/>
        <rFont val="Times New Roman"/>
        <family val="1"/>
        <charset val="204"/>
      </rPr>
      <t xml:space="preserve"> главный бухгалтер МКУ "ЦБУ"</t>
    </r>
  </si>
  <si>
    <t>формирует в в ЗИК ЕИС УФХД  ПК и и направляет в электронном формате в кредитную организацию не позднее срока, установленного для выплаты заработной платы</t>
  </si>
  <si>
    <t xml:space="preserve">формирует в ЗИК ЕИС УФХД ПК ежегодно, в случае необходимости - по запросу - в течение 3 (трех) рабочих дней после получения запроса
</t>
  </si>
  <si>
    <t>7. Учет расчетов по доходам</t>
  </si>
  <si>
    <t>7.1. Организационные документы</t>
  </si>
  <si>
    <t>7.1.1.</t>
  </si>
  <si>
    <t xml:space="preserve">Распоряжения (приказы, иные документы) о закреплении (изменении) перечней и кодов администрируемых доходов </t>
  </si>
  <si>
    <t xml:space="preserve">подготовка реестра администрируемых доходов (внесение изменений в реестр администрируемых доходов) Заказчика в ПП СУФД
</t>
  </si>
  <si>
    <t>7.1.2.</t>
  </si>
  <si>
    <t xml:space="preserve">Реестр администрируемых доходов 
</t>
  </si>
  <si>
    <t>МКУ "ЦБУ", Заказчик</t>
  </si>
  <si>
    <t>ответственное лицо МКУ "ЦБУ" с ролью "главный бухгалтер", руководитель (уполномоченное  лицо) Заказчика</t>
  </si>
  <si>
    <t>направление на подписание Заказчику с ролью "руководитель" (посредством электронной почты, телефоном и т.д.), не позднее рабочего дня после подписания реестра  администрируемых доходов   МКУ "ЦБУ", представление в Управление Федерального казначейства по Пермскому краю</t>
  </si>
  <si>
    <t>7.2.1.</t>
  </si>
  <si>
    <t>направляет в МКУ "ЦБУ" не реже двух раз в месяц</t>
  </si>
  <si>
    <t>- документы по учету (начислению) доходов: реестры, справки, информация, расшифровки, ведомости, выписки из журналов постановлений согласно приложению к Единой учетно политике субъектов централизованного учета</t>
  </si>
  <si>
    <t>- постановление по делу об административном правонарушении, вынесенное субъектом централизованного учета (при необходимости);</t>
  </si>
  <si>
    <t>7.3. Документы, являющиеся основанием для начисления доходов по субсидиям, субвенциям, межбюджетным трансфертам.</t>
  </si>
  <si>
    <t>7.3.1.</t>
  </si>
  <si>
    <t>7.3.2.</t>
  </si>
  <si>
    <t>Соглашение (дополнительное соглашение) о предоставлении из бюджета субъекта Российской Федерации  субсидии, субвенции, иных межбюджетных трансфертов бюджету города Перми</t>
  </si>
  <si>
    <t>7.3.3.</t>
  </si>
  <si>
    <t>Подготовка извещения (ОКУД 0504805) по  расходам (на суммы, фактически  использованных за отчетный период субсидий, субвенций и иных межбюджетных трансфертов) произведенных субъектом РФ за счет средств краевого бюджета</t>
  </si>
  <si>
    <t>7.3.4.</t>
  </si>
  <si>
    <t>Уведомление по расчетам между бюджетами с подтверждающими документами, поступивших от получателей субсидий, субвенций и иных МБТ (ОКУД 0504817)</t>
  </si>
  <si>
    <t xml:space="preserve">проверяет, направляет документ Заказчику в согласованные с Заказчиком сроки для подписания и направления в профильное Министерство Пермского края </t>
  </si>
  <si>
    <t xml:space="preserve">1.формирование Заявки на возврат (КФД 0531803) и направление на подписание в Заказчик </t>
  </si>
  <si>
    <t>7.3.5.</t>
  </si>
  <si>
    <t xml:space="preserve">Письмо, служебная записка о необходимости возврата средств МБТ с указанием суммы возврата, причины возврата, банковских реквизитов для перечисления средств, в том числе КБК </t>
  </si>
  <si>
    <t>направляет документ в МКУ "ЦБУ" не позднее следующего рабочего дня после  принятия решении о возврате средств</t>
  </si>
  <si>
    <t>7.3.6.</t>
  </si>
  <si>
    <t>Главный бухгалтер МКУ "ЦБУ",  ответственное лицо МКУ "ЦБУ", руководитель Заказчика</t>
  </si>
  <si>
    <t>7.3.7.</t>
  </si>
  <si>
    <t>Извещение (ОКУД 0504805) по доходам подведомственных учреждений, не являющихся администратором дохода, поступившим на лицевой счет администратора доходов (учредителя)</t>
  </si>
  <si>
    <t>7.4. Первичные документы, являющиеся основанием для возмещения расходов местного бюджета</t>
  </si>
  <si>
    <t>7.4.1.</t>
  </si>
  <si>
    <t>Расчет по возмещаемым расходам, являющиеся документом основанием для формирования счетов на оплату, актов оказанных услуг</t>
  </si>
  <si>
    <t xml:space="preserve">7.5. Осуществление возврата платежей  в системе СУФД  </t>
  </si>
  <si>
    <t>7.5.1.1.</t>
  </si>
  <si>
    <t>Решение о возврате (письмо о возврате с визой руководителя Заказчика)</t>
  </si>
  <si>
    <t>не позднее  2(двух) рабочих дней после принятия решения о возврате</t>
  </si>
  <si>
    <t>руководитель заказчика</t>
  </si>
  <si>
    <t>в течение двух рабочих дней после получения решения</t>
  </si>
  <si>
    <t>формирование заявки на возврат</t>
  </si>
  <si>
    <t>7.5.1.2</t>
  </si>
  <si>
    <t>формирование и подписание Заявки на возврат  и направление на подписание Заказчику;</t>
  </si>
  <si>
    <t>7.5.1.3</t>
  </si>
  <si>
    <t>7.5.2. Представление уведомления в орган УФК по Пермскому краю о зачете (уточнении) платежей в бюджеты бюджетной системы Российской Федерации</t>
  </si>
  <si>
    <t>7.5.2.1</t>
  </si>
  <si>
    <t>формирует документ в СУФД  на основании Запроса на выяснение принадлежности платежа (КФД 0531808) в течение 9 (девяти) рабочих дней с даты поступления запроса</t>
  </si>
  <si>
    <t>главный бухгалтер МКУ "ЦБУ", руководитель Заказчика</t>
  </si>
  <si>
    <t xml:space="preserve">в течение 3 (трех )рабочих дней </t>
  </si>
  <si>
    <t>7.5.2.2</t>
  </si>
  <si>
    <t>Информация о сумме дебиторской и кредиторской задолженности по администрируемым доходам для сверки данных (письмо, ответ на запрос, оборотно-сальдовая ведомость)</t>
  </si>
  <si>
    <t xml:space="preserve">формируется по данным бухгалтерского учета в ЕИС УФХД в сроки, указанные в запросе, и направляет Заказчику Акт сверки  по администрируемым доходам </t>
  </si>
  <si>
    <t>главный бухгалтер МКУ "ЦБУ" , ответственное лицо МКУ "ЦБУ", руководитель (уполномоченное лицо) Заказчика</t>
  </si>
  <si>
    <t xml:space="preserve">сформированныйАкт сверки  по администрируемым доходам </t>
  </si>
  <si>
    <t>Письмо-уведомление об уточнении начислений и поступлений по администрируемым доходам в результате сверки по администрируемым доходам (о признании поступившего платежа в счет погашения дебиторской задолженности по администрируемым доходам)</t>
  </si>
  <si>
    <t xml:space="preserve">представляет в МКУ "ЦБУ" информацию не позднее 5 (пяти) рабочих дней с даты выявления расхождений </t>
  </si>
  <si>
    <t>Решение Комиссии по поступлению и выбытию активов о признании безнадежной к  взысканию, сомнительной задолженности по платежам в бюджеты бюджетной системы Российской Федерации, приказ Заказчика о списании безнадежной к взысканию, сомнительной задолженности по платежам в бюджеты бюджетной системы Российской Федерации</t>
  </si>
  <si>
    <t>направляет в МКУ "ЦБУ" не позднее следующего рабочего дня после принятия решения, подписания приказа</t>
  </si>
  <si>
    <t>7.7. Отражение на счетах бухгалтерского учета движения по лицевым счетам администратора доходов бюджета</t>
  </si>
  <si>
    <t>УФК по Пермскому краю</t>
  </si>
  <si>
    <t>7.7.2.</t>
  </si>
  <si>
    <t>7.7.3.</t>
  </si>
  <si>
    <t>7.7.4.</t>
  </si>
  <si>
    <t>7.7.5.</t>
  </si>
  <si>
    <t>7.7.6.</t>
  </si>
  <si>
    <t>7.7.7.</t>
  </si>
  <si>
    <t>7.7.8.</t>
  </si>
  <si>
    <t xml:space="preserve">Нормативно-правовые акты, муниципальные правовые акты, регулирующим предоставление субсидий, в том числе грантов в форме субсидий
</t>
  </si>
  <si>
    <t xml:space="preserve">Соглашение о предоставлении субсидии муниципальному бюджетному или автономному учреждению, унитарному предприятию;
соглашение о предоставлении муниципальному бюджетному или автономному учреждению субсидии на финансовое обеспечение выполнения им муниципального задания из бюджета города Перми; соглашение о предоставлении муниципальному бюджетному или автономному учреждению субсидии на иные цели из бюджета города Перми; соглашение о предоставлении муниципальному бюджетному или автономному учреждению, муниципальному унитарному предприятию города Перми субсидий на осуществление капитальных вложений в объекты капитального строительства муниципальной собственности города Перми или приобретение объектов недвижимого имущества в муниципальную собственность города Перми за счет средств бюджета города Перми (далее – Соглашение)
</t>
  </si>
  <si>
    <t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в соответствии с распоряжением начальника департамента финансов администрации города Перми от 28.12.2017 № СЭД-059-06-01.01-03-р-192 "Об утверждении Порядка учета бюджетных и денежных обязательств получателй средств бюджета города Перми" (далее - распоржение № 192)</t>
  </si>
  <si>
    <t xml:space="preserve">не позднее следующего рабочего дня со дня поступления документа </t>
  </si>
  <si>
    <t xml:space="preserve">Договор (соглашение) о предоставлении из бюджета города Перми субсидий:
юридическим лицам (за исключением муниципальных учреждений), индивидуальным предпринимателям, физическим лицам – производителям товаров, работ, услуг;
некоммерческим организациям, не являющимся государственными (муниципальными) учреждениями </t>
  </si>
  <si>
    <t xml:space="preserve"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распоряжением № 192 </t>
  </si>
  <si>
    <t>8.4.</t>
  </si>
  <si>
    <t xml:space="preserve">Договор (соглашение, дополнительное соглашение) о предоставлении гранта в форме субсидии по постановлению администрации города Перми от 16.12.2008 N 1214 "Об утверждении Порядка предоставления грантов в форме субсидий за счет средств бюджета города Перми на финансовое обеспечение затрат, связанных с реализацией социально значимых проектов победителями ежегодного городского конкурса социально значимых проектов"
</t>
  </si>
  <si>
    <t xml:space="preserve">направляет в МКУ ЦБУ" не позднее 1 (одного) рабочего дня после подписания Соглашения (дополнительного соглашения) и (или) посредством постановки на учет в департаменте финансов администрации города Перми, занесением в системе АЦК-финансы, в сроки, установленные в соответствии с распоряжением № 192 </t>
  </si>
  <si>
    <t>8.5.</t>
  </si>
  <si>
    <t>Служебная записка, письмо, реестр,счет, иной документ на перечисление субсидий,  с указанием бюджетной классификации, подписанный ответственным лицом Заказчика</t>
  </si>
  <si>
    <t xml:space="preserve">Отчет или сводный отчет о о достижении результатов (исполнении полномочий), финансовым источником обеспечения которых являются субсидии </t>
  </si>
  <si>
    <t xml:space="preserve">в сроки, установленные соглашением, но не реже 1 раза в год  по состоянию на 31 декабря отчетного года; направляет в МКУ "ЦБУ" подписанный ответственным лицом Заказчика документ, не позднее следующего рабочего дня после его согласования, подписания </t>
  </si>
  <si>
    <t>Отчет о расходах, источником финансового обеспечения которых является субсидия  и (или) Финансовый отчет об использовании субсидии (по форме согласно приложению к договору о предоставлении субсидии из бюджета города Перми)</t>
  </si>
  <si>
    <t xml:space="preserve">Отчет  о выполнении муниципального задания, выполнении условий по использованию субсидий на иные цели </t>
  </si>
  <si>
    <t>Документы для формирования расходов будущих периодов (счет на оплату взносов на капитальный ремонт, акты выполненных работ, договоры, акты сдачи-приемки по муниципальным контрактам на право использования программы, информация о расходах, связанных с начислением отпускных, иные расходы)</t>
  </si>
  <si>
    <t>Документы для списания расходов будущих периодов - взносов на капитальный ремонт (акты выполненных работ, расчет суммы по принадлежащей заказчику площади нежилого помещения)</t>
  </si>
  <si>
    <t>в послежний рабочий день текущего месяца</t>
  </si>
  <si>
    <t xml:space="preserve">31 декабря текущего года  </t>
  </si>
  <si>
    <t>Расчетные документы по обязательствам, на которые ранее был образован резерв на оплату отпусков за фактически отработанное время и страховых взносов (Свод по заработной плате, иные документы по начислениям по оплате труда)</t>
  </si>
  <si>
    <t>10. Учет операций по исполнительным листам</t>
  </si>
  <si>
    <t>Уведомление о поступлении исполнительного документа (статья 242.5 Бюджетного кодекса Российской Федерации) с приложением заявления взыскателя, исполнительного документа и копии судебного акта, Уведомление о поступлении решения налогового органа (статья 242.6 Бюджетного кодекса Российской Федерации) с приложением копии решения налогового органа</t>
  </si>
  <si>
    <t>Департамент финансов администрации города Перми/ Заказчик</t>
  </si>
  <si>
    <t xml:space="preserve"> не позднее 5 (пяти) рабочих дней после получения исполнительного документа направляет должнику уведомление о поступлении исполнительного документа и дате его приема к исполнению
</t>
  </si>
  <si>
    <t>Письмо, содержащее информацию об источнике образования задолженности и о кодах бюджетной классификации Российской Федерации, по которым должны быть произведены расходы бюджета по исполнению исполнительного документа применительно к бюджетной классификации Российской Федерации текущего финансового года</t>
  </si>
  <si>
    <t>направляет в депратамент финансов администрации города Перми и МКУ "ЦБУ" в течение 10 (десяти) рабочих дней со дня получения уведомления о поступлении исполнительного документа</t>
  </si>
  <si>
    <t>11. Учет имущества казны</t>
  </si>
  <si>
    <t>11.1. Выписки из Реестра муниципального имущества города Перми с приложением</t>
  </si>
  <si>
    <t>11.1.1</t>
  </si>
  <si>
    <t xml:space="preserve">Распоряжения Департамента имущественных отношений администрации города Перми  о принятии в казну объектов имущества, вновь выстроенного (созданного, в том числе хозяйственным способом, приобретенного), имущества, обращенного в собственность, Выписки из Единого государственного реестра недвижимости (далее - ЕГРН) (при необходимости);
</t>
  </si>
  <si>
    <t>Департамент имущественных отношений администрации города Перми</t>
  </si>
  <si>
    <t>ежемесячно, в течение 3 (трех) рабочих дней следующего месяца</t>
  </si>
  <si>
    <t>ответственное лицо Департамента имущественных отношений администрации города Перми</t>
  </si>
  <si>
    <t xml:space="preserve"> для отражения в Журналах операций (ОКУД 0504071), установленных правилами организации и ведения бюджетного учета;</t>
  </si>
  <si>
    <t>11.1.2.</t>
  </si>
  <si>
    <t>Распоряжения Департамента имущественных отношений администрации города Перми  о принятии в казну объектов имущества на основании нормативного правового акта (при наличии),  Выписки из ЕГРН (при необходимости)</t>
  </si>
  <si>
    <t>11.1.3</t>
  </si>
  <si>
    <t>Распоряжения Департамента имущественных отношений администрации города Перми  о вовлечении в хозяйственный оборот земельных участков из состава неразграниченных земель; Выписки из ЕГРН (при необходимости)</t>
  </si>
  <si>
    <t>11.1.4</t>
  </si>
  <si>
    <t>Распоряжения Департамента имущественных отношений администрации города Перми о передаче имущества казны в аренду, безвозмездное пользование, доверительное управление, на хранение, Договора, и/или иных документов</t>
  </si>
  <si>
    <t>11.1.5</t>
  </si>
  <si>
    <t xml:space="preserve">Распоряжения Департамента имущественных отношений администрации города Перми при списании имущества казны, пришедшего в негодность, в т.ч. при сносе, приватизации  </t>
  </si>
  <si>
    <t>11.1.6</t>
  </si>
  <si>
    <t xml:space="preserve">Распоряжения Департамента имущественных отношений администрации города Перми о реализаци из казны объектов имущества на основании нормативного правового акта </t>
  </si>
  <si>
    <t>11.1.7</t>
  </si>
  <si>
    <t xml:space="preserve">Распоряжения Департамента имущественных отношений администрации города Перми при безвозмездной передаче имущества казны, Выписки из ЕГРН (при необходимости) </t>
  </si>
  <si>
    <t xml:space="preserve">1) отражение факта хозяйственной жизни в учете
</t>
  </si>
  <si>
    <t>11.1.8</t>
  </si>
  <si>
    <t>Информации об изменении кадастровой стоимости</t>
  </si>
  <si>
    <t>11.1.9</t>
  </si>
  <si>
    <t xml:space="preserve">Информация из  карты реестра муниципальной собственности города Перми  о движении имущества казны города Перми (по видам пользования)  </t>
  </si>
  <si>
    <t>11.2.1.</t>
  </si>
  <si>
    <t>1) подписывает не позднее 1 (одного) рабочего дня после получения документа от МКУ "ЦБУ"  и направляет на подписание в адрес принимающей стороны
2) направляет в МКУ "ЦБУ" не позднее следующего рабочего дня после получения подписанного документа от принимающей стороны и отражения сведений в Реестре муниципального имущества</t>
  </si>
  <si>
    <t>направляет не позднее 2 (двух) рабочих дней после утверждения акта, подписанного сторонами</t>
  </si>
  <si>
    <t>руководитель (уполномоченное лицо) Департамента имущественных отношений администрации города Перми, руководитель (уполномоченное лицо) стороны отправителя (получателя)</t>
  </si>
  <si>
    <t>в момент отражения факта хозяйственной жизни на основании выписки из Реестра муниципального имущества города Перми</t>
  </si>
  <si>
    <t>Акт приема-передачи объектов нефинансовых активов (по форме стороны отправителя (получателя) -  при поступлении (выбытии) имущества казны</t>
  </si>
  <si>
    <t>12. Учет расчетов по пополученным кредитам муниципального образования город Пермь.</t>
  </si>
  <si>
    <t>12.1. Учет предоставленных бюджетных кредитов на пополнение остатков средств на счетах местных бюджетов (из бюджета Пермского края)</t>
  </si>
  <si>
    <t>Приказ департамента финансов администрации города Перми "О наделении полномочиями администратора источников финансирования дефицита бюджета" на основании решения Пермской городской Думы "О бюджете города Перми на текущий и плановый периоды"</t>
  </si>
  <si>
    <t>для отражение в дальнейшем фактов хозяйственной жизни в учете Заказчика</t>
  </si>
  <si>
    <t>-</t>
  </si>
  <si>
    <t>направляет не позднее 1 рабочего дня после получения документа</t>
  </si>
  <si>
    <t xml:space="preserve">передача приказа в отделы по учету расчетов с поставщиками и  подрядчиками, отдел доходов МКУ "ЦБУ" для дальнейшего отражения фактов хозяйственной жизни </t>
  </si>
  <si>
    <t>12.1.2.</t>
  </si>
  <si>
    <t>Договор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(с приложениями)</t>
  </si>
  <si>
    <t>ответственное лицо Заказчика, ответственное лицо Министерства финансов Пермского края</t>
  </si>
  <si>
    <t>не позднее 1 (одного) рабочего дня после получения документов</t>
  </si>
  <si>
    <t>Дополнительное соглашение к договору о предоставлении бюджету города Перми из бюджета Пермского края бюджетного кредита на обеспечение вопросов местного значения в связи с образованием в бюджете города Перми выпадающих доходов (с приложениями)</t>
  </si>
  <si>
    <t>12.1.4.</t>
  </si>
  <si>
    <t>График погашения процентов за пользование бюджетным кредитом, предоставленному муниципальному образованию город Пермь из бюджета Пермского края с разбивкой по суммам и срокам ежемесячного погашения процентов</t>
  </si>
  <si>
    <t>ответственное лицо Заказчика, ответственное лицо МКУ "ЦБУ"</t>
  </si>
  <si>
    <t>12.1.5.</t>
  </si>
  <si>
    <t>Выписка из лицевого счета департамента финансов администрации города Перми</t>
  </si>
  <si>
    <t>12.1.6.</t>
  </si>
  <si>
    <t>Акт сверки задолженности по бюджетному кредиту и процентам за пользование им (по состоянию на отчетную дату или по мере необходимости) между департаментом финансов администрации города Перми и Министерством финансов Пермского края</t>
  </si>
  <si>
    <t>МКУ "ЦБУ"/Заказчик</t>
  </si>
  <si>
    <t>по состоянию на отчетную дату или по мере необходимости</t>
  </si>
  <si>
    <t>передача акта сверки расчетов Заказчику</t>
  </si>
  <si>
    <t>12.2. Учет операций по привлеченным средствам( в кредитных организациях)</t>
  </si>
  <si>
    <t>12.2.1.</t>
  </si>
  <si>
    <t>Муниципальный контракт с кредитной организацией на оказание финансовой услуги по предоставлению бюджету города Перми кредита в виде возобновляемой кредитной линии для покрытия дефицита бюджета города Перми (с приложениями к нему)</t>
  </si>
  <si>
    <t>ответственное лицо Заказчика, ответственное лицо кредитной организации</t>
  </si>
  <si>
    <t xml:space="preserve">передача информации (письма) в отделы по учету расчетов с поставщиками и  подрядчиками, отдел банковских и кассовых операций МКУ "ЦБУ" для дальнейшего отражения фактов хозяйственной жизни </t>
  </si>
  <si>
    <t>12.2.2.</t>
  </si>
  <si>
    <t>Информация (письмо) от кредитной организации в адрес департамента финансов администрации города Перми об открытии ссудного счета для перечисления сумм в погашение задолдженности по каждому траншу и процентов за пользование каждым траншем.</t>
  </si>
  <si>
    <t>12.2.3.</t>
  </si>
  <si>
    <t>График погашения процентов по муниципальному контракту с кредитной организацией по возобновляемой кредитной линии, предоставлению денежных средств траншам ис разбивкой поколичеству дней пользования траншем, суммам и срокам ежемесячного погашения процентов</t>
  </si>
  <si>
    <t>12.2.4.</t>
  </si>
  <si>
    <t>Уведомление (письмо) департамента финансов администрации города Перми в кредитную организацию о досрочной планируемой дате погашения задолженности по траншам и сумме погашения.</t>
  </si>
  <si>
    <t>1.2.5.</t>
  </si>
  <si>
    <t>12.2.6.</t>
  </si>
  <si>
    <t>Акт сверки звзаимных расчетов по муниципальному контракту на оказание финансовых услуг по предоставлению бюджету города Перми кредита в виде возобновляемой кредитной линии для покрытия дефицита бюджета города Перми (по форме, утвержденной приложением к муниципальному контракту)</t>
  </si>
  <si>
    <t>13. Учет на забалансовых счетах</t>
  </si>
  <si>
    <t xml:space="preserve">13.1.Первичные документы по отражению операций на счете 01: на счете отражаются операции по имуществу, полученному учреждением в пользование, не являющегося объектами аренды (имущества казны и иного имущества, полученного на безвозмездной основе, как вклад собственника (учредителя); имущества, которым по решению собственника (учредителя) пользуется учреждение (орган власти) при выполнении возложенных на него функций (полномочий), без закрепления права оперативного управления); имущества, полученного в безвозмездное пользование в силу обязанности его предоставления (получения), возникающей в соответствии с действующим законодательством Российской Федерации;  прав ограниченного пользования чужими земельными участками (в том числе сервитут); объектов, по которым сформированы капитальные вложения, но не получено право оперативного управления.
</t>
  </si>
  <si>
    <t>Акт приема-передачи объекта имущества (иной документ, подтверждающий получение имущества)  от  балансодержателя (собственника) имущества и (или) права его пользования) по стоимости, указанной (определенной) передающей стороной (собственником).</t>
  </si>
  <si>
    <t>Оправдательные первичные документы по внутреннему перемещению материальных ценностей  путем изменения ответственного лица и (или) места хранения - служебная записка, письмо о необходимости внутреннего перемещения</t>
  </si>
  <si>
    <t>13.1.3.</t>
  </si>
  <si>
    <t>ответственные лица Заказчика;
руководитель (уполномоченное лицо) Заказчика, главный бухгалтер МКУ "ЦБУ"</t>
  </si>
  <si>
    <t>13.1.4.</t>
  </si>
  <si>
    <t>Акт приема-передачи используемого безвозмездно учреждением объекта нефинансовых активов субарендатору (иному пользователю) отражаетсяу путем изменения материально ответственного лица, с одновременным отражением переданного объекта на соответствующем забалансовом счете 25 "Имущество, переданное в возмездное пользование (аренду)", счете 26 "Имущество, переданное в безвозмездное пользование".</t>
  </si>
  <si>
    <t xml:space="preserve">Акт приемки-передачи, подтверждающего принятие балансодержателем (собственником) объекта, по стоимости, по которой они ранее были приняты к забалансовому учету - при выбытие объекта с забалансового учета при возврате имущества балансодержателю (собственнику), прекращении права пользования, принятии объекта к бухгалтерскому учету в составе нефинансовых активов </t>
  </si>
  <si>
    <t xml:space="preserve">13.2. Первичные документы по отражению операций на счете 02: на счете отражаются операции по та материальных ценностей учреждения, не соответствующих критериям активов, материальных ценностей, принятых учреждением на хранение, в переработку, материальных ценностей, полученных (принятых к учету) учреждением до момента обращения их в собственность государства и (или) передачи указанного имущества органу, осуществляющему в отношении указанного имущества полномочия собственника (имущество, полученное в качестве дара, бесхозяйное имущество и т.п.), материальных ценностей, изъятых в возмещение причиненного ущерба, за исключением материальных ценностей, являющихся согласно законодательству Российской Федерации вещественными доказательствами и учитываемых обособленно, материальных ценностей, изъятых (задержанных) таможенными органами и не помещенных на склад временного хранения таможенного органа, а также имущества, в отношении которого принято решение о списании (прекращении эксплуатации), в том числе в связи с физическим или моральным износом и невозможностью (нецелесообразностью) его дальнейшего использования, до момента его демонтажа (утилизации, уничтожения).
</t>
  </si>
  <si>
    <t>13.2.1.</t>
  </si>
  <si>
    <t>13.2.2.</t>
  </si>
  <si>
    <t>Первичные учетные документы, подтверждающие выбытие материальных ценностей, принятых на хранение, в переработку, полученных до момента обращения в собственность государства и (или) передачи указанного имущества органу, осуществляющему в отношении указанного имущества полномочия собственника (Накладная на отпуск материалов (материальных ценностей) на сторону (ОКУД 0504205), Акт осписании объектов нефинансовых активов (ОКУД 0504104) и иной документ, подтверждающий выбытие, передачу на утилизацию, возврат некачественного товара поставщику, передача имущества органу, осуществляющему в отношении указанного имущества полномочия собственника)</t>
  </si>
  <si>
    <t xml:space="preserve">предзаполнение в ЕИС УФХД (Накладная на отпуск материалов (материальных ценностей) на сторону (ОКУД 0504205), Акт о списании объектов нефинансовых активов (ОКУД 0504104) </t>
  </si>
  <si>
    <t>13.2.3.</t>
  </si>
  <si>
    <t>Накладная на внутреннее перемещение объектов нефинансовых активов (ф. 0504102) или
требование-накладная (ф. 0504204) - оформляется внутренне перемещение материальных ценностей  путем изменения материально ответственного лица и (или) места хранения.</t>
  </si>
  <si>
    <t>ответственные лица Заказчика;
руководитель (уполномоченное лицо) Заказчика, исполнитель МКУ "ЦБУ"</t>
  </si>
  <si>
    <t xml:space="preserve">13.3. Первичные документы по отражению операций на счете 03: на счете отражаются операции по учету бланков строгой отчетности (бланков трудовых книжек, вкладышей к ним, аттестатов, дипломов, свидетельств, сертификатов, бланков листков нетрудоспособности, квитанций и иных бланков строгой отчетности), выданных ответственным лицам с мест хранения (со склада) для их оформления (использования в рамках хозяйственной деятельности учреждения) или находящихся у ответственных лиц с момента их приобретения.
</t>
  </si>
  <si>
    <t>Ведомость выдачи материальных ценностей на нужды учреждения (ф.0504210) - при выдаче материально-ответственному лицу Заказчика бланков строгой отчетности в место хранения БСО</t>
  </si>
  <si>
    <t>ответственные лица Заказчика;
руководитель (уполномоченное лицо) Заказчика, главный бухгалтер МКУ "ЦБУ", исполнитель МКУ "ЦБУ"</t>
  </si>
  <si>
    <t>Книга учета бланков строгой отчетности (ф.0504045)</t>
  </si>
  <si>
    <t>по мере необходимости, перед проведением инвентаризации, по запросу заказчика</t>
  </si>
  <si>
    <t>13.3.3.</t>
  </si>
  <si>
    <t>Накладная на внутреннее перемещение объектов нефинансовых активов (ф. 0504102) или требование-накладная (ф. 0504204) - оформляется внутренне перемещение материальных ценностей  путем изменения материально ответственного лица и (или) места хранения.</t>
  </si>
  <si>
    <t>13.3.4.</t>
  </si>
  <si>
    <t>направляет не позднее 3 (трех) рабочих дней после формирования акта</t>
  </si>
  <si>
    <t xml:space="preserve">13.4. Первичные документы по отражению операций на счете 04: на счете организован учет сомнительной задолженности неплатежеспособных дебиторов.Учет указанной задолженности осуществляется в течение срока возможного возобновления согласно законодательству Российской Федерации процедуры взыскания задолженности, в том числе в случае изменения имущественного положения должников, либо до поступления в указанный срок в погашение сомнительной задолженности денежных средств, до исполнения (прекращения) задолженности иным, не противоречащим законодательству Российской Федерации, способом.
</t>
  </si>
  <si>
    <t>13.4.1.</t>
  </si>
  <si>
    <t xml:space="preserve">Решение комиссии Заказчика по поступлению и выбытию активов о выбытии с балансового учета задолженности неплатежеспособных дебиторов, в том числе при условии несоответствия задолженности критериям признания ее активом. Приказ (распоряжение) руководителя Заказчика о списании суммы задолженности с балансового учета и отнесение ее на забалансовый учет.
</t>
  </si>
  <si>
    <t>Заказчик/МКУ "ЦБУ"</t>
  </si>
  <si>
    <t>отражение в учете факта хозяйственной жизни (отражение задолженности на забалансовом учете по счету 04). При отсутствии оснований для возобновления процедуры взыскания задолженности, предусмотренных законодательством Российской Федерации, списанная с балансового учета учреждения задолженность, признанная безнадежной к взысканию, к забалансовому учету не принимается.</t>
  </si>
  <si>
    <t>13.4.2.</t>
  </si>
  <si>
    <t>Решение Комиссии Заказчика по поступлению и выбытию активов о возобновлении процедуры взыскания сомнительной задолженности с приложением первичных учетных документов на дату возобновления взыскания</t>
  </si>
  <si>
    <t>отражение в учете факта хозяйственной жизни (отражение задолженности на соответствующих балансовых счетах учета, списание задолженности с забалансового учета по счету 04).</t>
  </si>
  <si>
    <t>13.4.3.</t>
  </si>
  <si>
    <t xml:space="preserve">Платежное поручение при поступлении средств в погашение сомнительной задолженности неплатежеспособных дебиторов на дату зачисления на лицевые счета Заказчика </t>
  </si>
  <si>
    <t>отражение в учете факта хозяйственной жизни (списание задолженности с забалансового учета по счету 04, отражение задолженности на соответствующих балансовых счетах учета расчетов по поступлениям)</t>
  </si>
  <si>
    <t>13.4.4.</t>
  </si>
  <si>
    <t>Распоряжение (приказ)  Заказчика о признании безнадежной к взысканию задолженности, учитываемой в учете в качестве сомнительной и о ее списании с забалансового учета по счету 04 при наличии документов, подтверждающих неопределенность относительно получения экономических выгод или полезного потенциала, в случаях, предусмотренных законодательством Российской Федерации, в том числе при завершении срока возможного возобновления процедурывзыскания задолженности согласно законодательству Российской федерации.</t>
  </si>
  <si>
    <t>отражение в учете факта хозяйственной жизнис (списание задолженности с забалансового учета по счету 04)</t>
  </si>
  <si>
    <t>13.4.5.</t>
  </si>
  <si>
    <t>Решение Комиссии Заказчика по поступлению и выбытию активов о признании безнадежной к взысканию задолженности, учитываемой в учете в качестве сомнительной с приложением подтверждающих первичных учетных документов, в соответствии с законодательством Российской Федерации</t>
  </si>
  <si>
    <t xml:space="preserve">13.5.Первичные документы по отражению операций на счете 07 - счет предназначен для учета призов, знамен, кубков, учрежденных разными организациями и получаемых от них для награждения команд-победителей, а также материальных ценностей, приобретенных и предназначенных для награждения (дарения), в том числе ценных подарков и сувениров.
</t>
  </si>
  <si>
    <t>13.5.1.</t>
  </si>
  <si>
    <t>Первичные документы, подтверждающие исполнение обязательства по муниципальным контрактам (договорам) при приобретении наград, призов, кубков и ценных подарков, сувениров через подотчетное лицо (авансовый отчет либо отчет о расходах подотчетного лица с приложением подтверждающих документов)</t>
  </si>
  <si>
    <t xml:space="preserve">Направляет в МКУ "ЦБУ" не позднее 3 (трех) рабочих дней с момента получения ТМЦ, не позднее 3 (трех) дней по окончанию срока, на который выданы средства в подотчет или со дня выхода на работу подотчетного лица </t>
  </si>
  <si>
    <t xml:space="preserve">1) передача первичных документов в МКУ "ЦБУ" для оприходования  наград, призов, кубков, ценных подарков, сувениров; предзаполнение авансового отчета, приходного ордера (ф.0504207) ,
2) Передача авансового отчета и первичных документов на подписание Заказчику </t>
  </si>
  <si>
    <t>1) для подписания МОЛ авансового отчета  и утверждения руководителем  (уполномоченным лицом)  Заказчика;
2)для подписания Приходного ордера (ф. 0504207) или акта приема-передачи нефинансовых активов (ф. 0504101)</t>
  </si>
  <si>
    <t xml:space="preserve">Приходный ордер на приемку материальных ценностей (нефинансовых активов)  (ф.0504207). Приходный ордер составляется  при поступлении материальных ценностей и служит основанием для их принятия к бухгалтерскому (бюджетному) учету.  Если есть первичные учетные документы, которые предусмотрены условиями контракта (договора), то приходный ордер не оформляется.
</t>
  </si>
  <si>
    <t>Подписывает  подотчетное лицо и  МОЛ и направляет не позднее следующего рабочего дня после подписания документов в МКУ "ЦБУ".</t>
  </si>
  <si>
    <t>ответственные лица Заказчика, главный бухгалтер МКУ "ЦБУ"</t>
  </si>
  <si>
    <t>13.5.3.</t>
  </si>
  <si>
    <t>На основании отгрузочных документов поставщиков и  бухгалтерской справки поступление наград, призов, кубков и ценных подарков, сувениров отражается на балансовом счете, а при выдаче наград, призов, кубков и ценных подарков, сувениров в рамках протокольных (торжественных) мероприятий для вручения информация об их выдаче ответственному лицу отражается по дебету счета 07 "Награды, призы, кубки и ценные подарки" на основании ведомости выдачи материальных ценностей на нужды учреждения (ф.0504210)</t>
  </si>
  <si>
    <t>Подписывает  МОЛ, ответственное лицо Заказчика и направляет не позднее следующего рабочего дня после подписания документов в МКУ "ЦБУ".</t>
  </si>
  <si>
    <t xml:space="preserve"> принятие к  забалансовому учету по счету 04 наград, призов, кубков и ценных подарков, сувениров
</t>
  </si>
  <si>
    <t>13.5.4.</t>
  </si>
  <si>
    <t>По факту документального подтверждения вручения наград, призов, кубков и ценных подарков, сувениров в рамках протокольных (торжественных) мероприятий их стоимость списывается с забалансового счет 07 на основании акта о списании материальных запасов (ф.0504230) и акта о вручении наград, призов, кубков и ценных подарков, сувениров, утвержденного приложением № 4  к Положению о единой учетной политике субъектов централизованного учета.</t>
  </si>
  <si>
    <t xml:space="preserve">13.6.Первичные документы по отражению операций на счете 09 - счет предназначен для учета  информации о материальных ценностях, выданных на транспортные средства взамен изношенных, в целях контроля за их использованием. Перечень материальных ценностей, учитываемых на забалансовом счете (двигатели, аккумуляторы, шины и покрышки), определяется единой учетной политикой субъектов централизованного учета на основании установленных Заказчиком и действующим законодательством Российской Федерациинорм расхода и (или) сроков службы ремонтно-эксплуатационных материалов и запасных частей.
</t>
  </si>
  <si>
    <t>13.6.1.</t>
  </si>
  <si>
    <t xml:space="preserve">Ведомость выдачи материальных ценностей на нужды учреждения (ОКУД 0504210), при выдаче запасных частей для транспортного средства взамен изношенных в эксплуатацию.Материальные ценности отражаются на забалансовом учете по счету 09 в момент их выбытия с балансового счета в целях ремонта транспортных средств и учитываются в течение периода их эксплуатации (использования) в составе транспортного средства.
</t>
  </si>
  <si>
    <t>ответственные лица Заказчика, руководитель (уполномоченное лицо) Заказчика, главный бухгалтер МКУ "ЦБУ", ответственное лицо (исполнитель) МКУ "ЦБУ"</t>
  </si>
  <si>
    <t xml:space="preserve">Первичные документы, подтверждающие замену запасных частей к транспортным средствам, выданных ранее взамен изношенных (Акт приема-сдачи выполненных работ, подтверждающих их замену, Акт о списании материальных запасов (ОКУД 0504230), иные документы).Выбытие материальных ценностей с забалансового учета по счету 09 осуществляется на основании акта приема-сдачи выполненных работ, подтверждающих их замену. При выбытии транспортного средства запасные части, установленные на нем и учитываемые на забалансовом счете 09, списываются с забалансового учета.
</t>
  </si>
  <si>
    <t xml:space="preserve">13.7. Первичные документы по отражению операций на счете 10 "Обеспечение исполнения обязательств" - счет предназначен для учета имущества, за исключением денежных средств, полученного учреждением в качестве обеспечения обязательств (залог), а также иных видов обеспечения исполнения обязательств (поручительство, банковская гарантия и т.д.).
</t>
  </si>
  <si>
    <t>13.7.1.</t>
  </si>
  <si>
    <t>Первичные документы, подтверждающие получение имущества в качестве обеспечения обязательств (залог), иных видов обеспечения исполнения обязательств (поручительство, банковская гарантия и другие) и ихменения к ним</t>
  </si>
  <si>
    <t>направляет не позднее следующего рабочего дня после поступления документов и письма Заказчика о постановке на забалансовый учет по счету 10 обеспечения обязательств (залог), иных видов обеспечения исполнения обязательств (поручительство, банковская гарантия и другие).</t>
  </si>
  <si>
    <t>13.7.2.</t>
  </si>
  <si>
    <t>направляет не позднее следующего рабочего дня после поступления документов, указанных в графе 2 и письма Заказчика о снятии с балансового учета по счету 10 обеспечения обязательств (залог), иных видов обеспечения исполнения обязательств (поручительство, банковская гарантия и другие).</t>
  </si>
  <si>
    <t xml:space="preserve">13.8. Первичные документы по отражению операций на счете 19 "Невыясненные поступления прошлых лет" - счет предназначен для учета  главными администраторами (администраторами) доходов бюджета в соответствии с переданными им согласно закону (решению) о бюджете публично-правового образования полномочиями по администрированию доходов в части невыясненных поступлений, сумм невыясненных поступлений и (или) прошлых отчетных периодов, списанных заключительными оборотами на финансовый результат прошлых отчетных периодов, но подлежащих уточнению в следующем финансовом году.
</t>
  </si>
  <si>
    <t>13.8.1.</t>
  </si>
  <si>
    <t xml:space="preserve">Выписка из лицевого счета администратора доходов бюджета (форма по КФД 0531761) и бухгалтерской справки (форма 0504833), ведомость учета невыясненных поступлений (форма  по КФД 0531456) - отражение сумм невыясненного платежа на забалансовом счете 19, подлежащего уточнению в следующем году
</t>
  </si>
  <si>
    <t>не позднее 1 (одного) рабочего дня с момента получения выписки из лицевого счета администратора доходов бюджета (форма по КФД 0531761)</t>
  </si>
  <si>
    <t>не позднее 2 (двух) рабочих дней с момента получения выписки из лицевого счета администратора доходов бюджета (форма по КФД 0531761)</t>
  </si>
  <si>
    <t>формируется бухгалтерская справки (форма 0504833), ведомость учета невыясненных поступлений (форма  по КФД 0531456)</t>
  </si>
  <si>
    <t>13.8.2.</t>
  </si>
  <si>
    <t>Уведомление об уточнении вида и принадлежности платежа (форма по КФД 0531809) - осуществляется списание со счета показателей невыясненных поступлений  при их уточнении</t>
  </si>
  <si>
    <t>формируется уведомление об уточнении вида и принадлежности платежа (форма по КФД 0531809), бухгалтерская справка (форма 0504833)</t>
  </si>
  <si>
    <t xml:space="preserve">13.9. Первичные документы по отражению операций на счете 20 "Задолженность, невостребованная кредиторами" - счет предназначен для учета сумм непредъявленных кредиторами требований, вытекающих из условий договора, контракта, в том числе сумм кредиторской задолженности, не подтвержденных по результатам инвентаризации кредитором, а также кредиторская задолженность, образовавшаяся в связи с переплатами в бюджет, в том числе налогов (далее - задолженность учреждения, невостребованная кредиторами).
</t>
  </si>
  <si>
    <t>13.9.1.</t>
  </si>
  <si>
    <t xml:space="preserve">Невостребованная кредиторская задолженность списывается с балансового учета на основании:
инвентаризационной описи расчетов с покупателями, поставщиками и прочими дебиторами и кредиторами (ф. 0504089), бухгалтерской справки (ф. 0504833).
Дополнительно оформляется письменное обоснование решения о списании задолженности, издается распоряжение (приказ) руководителя учреждения Заказчика о списании кредиторской задолженности.На счете 20 задолженность, не востребованная кредиторами,  числиться в сумме задолженности, списанной с балансового учета.
</t>
  </si>
  <si>
    <t>не позднее 1 (одного) рабочего дня с момента получения распоряжение (приказ)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</t>
  </si>
  <si>
    <t>уполномоченное лицо Заказчика, члены инвентаризационной комиссии (комиссии  по поступлению и выбытию активов) Заказчика, уполномоченное лицо МКУ "ЦБУ" (при необходимости)</t>
  </si>
  <si>
    <t>не позднее 2 (двух) рабочих дней с момента получения распоряжение (приказ) руководителя учреждения Заказчика о списании кредиторской задолженности с балансового учета и отнесением задолженности на забалансовый учет по счету 20</t>
  </si>
  <si>
    <t>формируется бухгалтерская справки (форма 0504833)</t>
  </si>
  <si>
    <t>13.9.2.</t>
  </si>
  <si>
    <t>На основании распоряжения (приказа) Заказчика, при предъявлении кредиторами соответствующих требований кредиторская задолженность,
списанная с балансового учета и учтенная на забалансовом счете 20, может быть восстановлена на балансовый учет.</t>
  </si>
  <si>
    <t xml:space="preserve">не позднее 1 (одного) рабочего дня с момента получения распоряжение (приказ) руководителя учреждения Заказчика о списании кредиторской задолженности с забалансового учета по счету 20 </t>
  </si>
  <si>
    <t>не позднее 2 (двух) рабочих дней с момента получения распоряжение (приказ) руководителя учреждения Заказчика о списании кредиторской задолженности с забалансового учета по счету 20</t>
  </si>
  <si>
    <t>формируется бухгалтерская справка (форма 0504833)</t>
  </si>
  <si>
    <t xml:space="preserve">13.10. Первичные документы по отражению операций на счете 21 "Основные средства в эксплуатации" - счет предназначен для учета находящихся в эксплуатации учреждения объектов основных средств стоимостью до 10000 рублей включительно, за исключением объектов библиотечного фонда и объектов недвижимого имущества в целях обеспечения надлежащего контроля за их движением.
</t>
  </si>
  <si>
    <t>Ведомость выдачи материальных ценностей на нужды учреждения (ф.0504210)-  принятие к забалансовому учету по счету 21 осуществляется на основании выдачи в эксплуатацию объектов основных средств по балансовой стоимости введенного в эксплуатацию объекта.</t>
  </si>
  <si>
    <t>не позднее 3 (трех) рабочих дней с момента получения ведомость выдачи материальных ценностей на нужды учреждения.</t>
  </si>
  <si>
    <t xml:space="preserve">уполномоченное лицо Заказчика, материально-ответственное лицо Заказчика, уполномоченное лицо МКУ "ЦБУ" </t>
  </si>
  <si>
    <t>в течение 3 (трех) рабочих дней</t>
  </si>
  <si>
    <t xml:space="preserve">Письмо (служебная записка) Заказчика о необходимости внутреннего перемещения объектов основных средств путем изменения материально ответственного лица и (или) места хранения. На основании указанных документов оформляется накладная на внутреннее перемещение объектов нефинансовых активов (ф.0504102) путем изменения материально ответственного лица и места хранения.
</t>
  </si>
  <si>
    <t>Заказчик/МКУ ЦБУ"</t>
  </si>
  <si>
    <t>не позднее 1 (одного) рабочего дня с момента получения письма (служебной записки) Заказчика о необходимости внутреннего перемещения объектов основных средств путем изменения материально ответственного лица и (или) места хранения.</t>
  </si>
  <si>
    <t>Акт приема-передачи по забалансовому счету 21 путем изменения материально ответственного лица  - при передаче введенных (переданных)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"Имущество, переданное в возмездное пользование (аренду)" либо "Имущество, переданное в безвозмездное пользование".</t>
  </si>
  <si>
    <t>не позднее 1 (одного) рабочего дня с момента получения письма (служебной записки)  Заказчика о  при передаче введенных (переданных) в эксплуатацию объектов основных средств в возмездное или безвозмездное пользование с одновременным отражением переданного объекта на соответствующем забалансовом счете "Имущество, переданное в возмездное пользование (аренду)" либо "Имущество, переданное в безвозмездное пользование".</t>
  </si>
  <si>
    <t xml:space="preserve">уполномоченное лицо Заказчика, уполномоченное лицо МКУ "ЦБУ" </t>
  </si>
  <si>
    <t>13.10.4.</t>
  </si>
  <si>
    <t xml:space="preserve">Решение комиссии по поступлению и выбытию актвивов о выбытие объектов основных средств с забалансового учета, в том числе в связи с выявлением порчи, хищений, недостачи и (или) принятия решения о их списании (уничтожении), производится по стоимости, по которой объекты были ранее приняты к забалансовому учету по счету 21;
акт о списании объектов нефинансовых активов (кроме транспортных средств) (ф. 0504104);
акт о списании транспортного средства (ф. 0504105);
акт о списании мягкого и хозяйственного инвентаря (ф. 0504143)/
</t>
  </si>
  <si>
    <t xml:space="preserve">не позднее 1 (одного) рабочего дня с момента </t>
  </si>
  <si>
    <t>оформление актов о списании объектов нефинансовых активов (кроме транспортных средств) (ф. 0504104);
актов о списании транспортного средства (ф. 0504105);
актов о списании мягкого и хозяйственного инвентаря (ф. 0504143)</t>
  </si>
  <si>
    <t xml:space="preserve">13.11.Первичные документы по отражению операций на счете 25 "Имущество, переданное в возмездное пользование (аренду)" - для учета объектов неоперационной (финансовой) аренды, операционной аренды, в части предоставленных прав пользования имуществом, переданных учреждением (органом исполнительной власти, осуществляющим полномочия собственника муниципального имущества) в возмездное пользование (по договору аренды), в целях обеспечения надлежащего контроля за его сохранностью, целевым использованием и движением.
</t>
  </si>
  <si>
    <t>13.11.1.</t>
  </si>
  <si>
    <t xml:space="preserve">не позднее 3 (трех) рабочих дней с момента получения договора аренды, актов приема-передачи помещений </t>
  </si>
  <si>
    <t xml:space="preserve">13.12.Первичные документы по отражению операций на счете 26  "Имущество, переданное в безвозмездное пользование" - для учета данных об объектах аренды на льготных условиях, а также о предоставленном (переданном) в безвозмездное пользование без закрепления права оперативного управления, в том числе в случаях, предусмотренных законодательством Российской Федерации, имуществе, для обеспечения надлежащего контроля за его сохранностью, целевым использованием и движением.
</t>
  </si>
  <si>
    <t>13.12.1.</t>
  </si>
  <si>
    <t xml:space="preserve">не позднее 3 (трех) рабочих дней с момента получения договора безвозмездного пользования имуществом и акта приема-передачи имущества. </t>
  </si>
  <si>
    <t xml:space="preserve">13.13.Первичные документы по отражению операций на счете 27  "Материальные ценности, выданные в личное пользование работникам (сотрудникам)" - для учета форменного обмундирования, специальной одежды, материальных ценностей, относящихся к объектам основных средств, и иного имущества, выданного учреждением в постоянное личное пользование работникам для выполнения ими служебных (должностных) обязанностей, предусматривающих использование полученного имущества, в том числе за пределами территории учреждения, вне продолжительности действующего режима рабочего времени, в целях обеспечения контроля за его сохранностью, целевым использованием и движением.
</t>
  </si>
  <si>
    <t>13.13.1.</t>
  </si>
  <si>
    <t>13.13.2.</t>
  </si>
  <si>
    <t>лицо, получившее имущество в пользование и лицо, принимающее сданное имущество, руководитель (уполномоченное лицо) Заказчика, главный бухгалтер МКУ "ЦБУ", уполномоченное лицо Заказчика</t>
  </si>
  <si>
    <t>13.13.3.</t>
  </si>
  <si>
    <t>Накладная на внутреннее перемещение объектов нефинансовых активов (ф. 0504102)</t>
  </si>
  <si>
    <t>13.13.4.</t>
  </si>
  <si>
    <t>Карточка (книга) учета выдачи имущества в пользование (ф. 0504206), книга ведется ответственным работником Заказчика</t>
  </si>
  <si>
    <t>в случаях сверки данных, отраженных в Карточке (книге) учета выдачи имущества в пользование с данными бухгалтерского учета</t>
  </si>
  <si>
    <t>формирование инвентаризационной описи (сличительной ведомости)</t>
  </si>
  <si>
    <t>Заказчику в течение 3 (трех) рабочих дней после запроса</t>
  </si>
  <si>
    <t>14. Инвентаризация</t>
  </si>
  <si>
    <t>14.1.</t>
  </si>
  <si>
    <t>14.2.</t>
  </si>
  <si>
    <r>
      <t xml:space="preserve">Приказ о проведении инвентаризации:                                     - перед составлением годовой отчетности 
 - при смене материально ответственных лиц (в день приемки-передачи дел);
- при установлении фактов хищений или злоупотреблений, а также порчи имущества;
- при наступлении стихийного бедствия, пожара, аварии или других чрезвычайных ситуаций;
</t>
    </r>
    <r>
      <rPr>
        <sz val="11"/>
        <rFont val="Times New Roman"/>
        <family val="1"/>
        <charset val="204"/>
      </rPr>
      <t xml:space="preserve">- при реорганизации, ликвидации учреждения, упразднения государственного органа (органа местного самоуправления) и в других случаях, предусмотренных законодательством Российской Федерации, иными нормативными правовыми актами Российской Федерации.
</t>
    </r>
  </si>
  <si>
    <t>не позднее 1 (одного) рабочего дня с момента подписания приказа</t>
  </si>
  <si>
    <t>для подготовки инвентаризационных описей в установленные приказом сроки</t>
  </si>
  <si>
    <t>14.3.</t>
  </si>
  <si>
    <t>инвентаризационная комиссия Заказчика</t>
  </si>
  <si>
    <t>по окончании проведения инвентаризации, не позднее следующего рабочего дня после подписания инвентаризационной комиссией Заказчик направляет описи в МКУ "ЦБУ"</t>
  </si>
  <si>
    <t>проверяет правильность оформления инвентаризационной описи</t>
  </si>
  <si>
    <t>для подшивки в дело, и передачи Заказчику для организации архивного хранения в соответствии с установленными сроками</t>
  </si>
  <si>
    <t>14.4.</t>
  </si>
  <si>
    <t>Инвентаризационная опись состояния государственного долга Российской Федерации по полученным кредитам и предоставленным гарантиям (ОКУД 0504085)</t>
  </si>
  <si>
    <t>ответственные лица Заказчика, инвентаризационная комиссия Заказчика</t>
  </si>
  <si>
    <t>Инвентаризационная опись расчетов с покупателями, поставщиками, дебиторами и кредиторами (ОКУД 0504089), в том числе инвентаризация обязательств по счету 502.00, банковских гарантий по забалансовому счету 10, расчетов по средствам полученнным во временном распоряжении</t>
  </si>
  <si>
    <t>14.10.</t>
  </si>
  <si>
    <t xml:space="preserve">Акт инвентаризации доходов будущих периодов </t>
  </si>
  <si>
    <t xml:space="preserve">проверяет правильность оформления акта инвентаризации доходов будущих периодов </t>
  </si>
  <si>
    <t>14.11.</t>
  </si>
  <si>
    <t>ответственные лица МКУ "ЦБУ",  ответственные лица Заказчика, инвентаризационная комиссия Заказчика</t>
  </si>
  <si>
    <t>проверяет правильность оформления акта инвентаризации расходов будущих периодов</t>
  </si>
  <si>
    <t xml:space="preserve">Акт инвентаризации резервов предстоящих расходов (резервы по претензиям, искам; резервы, связанные с предстоящей оплатой отпусков) </t>
  </si>
  <si>
    <t xml:space="preserve">проверяет правильность оформления акта инвентаризации резервов предстоящих расходов </t>
  </si>
  <si>
    <t>14.13.</t>
  </si>
  <si>
    <t>ответственные лица МКУ "ЦБУ" (главный бухгалтер (уполномоченное лицо) и исполнитель)</t>
  </si>
  <si>
    <t xml:space="preserve"> 1) для произведения сверки расчетов, анализа и внутреннего использования                        2) для подшивки в дело, и передачи Заказчику для организации архивного хранения в соответствии с установленными сроками</t>
  </si>
  <si>
    <t>Акты совместной сверки расчетов по налогам, сборам, страховым взносам, пеням, штрафам, процентам с Федеральной налоговой службой (далее - ФНС)</t>
  </si>
  <si>
    <r>
      <t xml:space="preserve">направляет запрос на формирование акта сверки с ФНС в сроки </t>
    </r>
    <r>
      <rPr>
        <sz val="11"/>
        <rFont val="Times New Roman"/>
        <family val="1"/>
        <charset val="204"/>
      </rPr>
      <t>установленные приказом о проведении инвентаризации)  (см. п. 15.2 Графика документооборота), либо при необходимости в более ранние (поздние) сроки</t>
    </r>
  </si>
  <si>
    <t>1) для произведения сверки расчетов, анализа и внутреннего использования;                       2) для подшивки в дело, и передачи Заказчику для организации архивного хранения в соответствии с установленными сроками</t>
  </si>
  <si>
    <t>Ведомость расхождений по результатам инвентаризации (ОКУД 0504092) (после проведения инвентаризации в случае наличия расхождений) с приложением решения комиссии по поступлению и выбытию активов и обязательств Заказчика</t>
  </si>
  <si>
    <t>1) проверяет правильность оформления ведомости расхождений по результатам инвентаризации                    2) отражение факта хозяйственной жизни в учете</t>
  </si>
  <si>
    <t>1) для отражения в Журналах операций (ОКУД 0504071), установленных правилами организации и ведения бюджетного учета                   2) для подшивки в дело, и передачи Заказчику для организации архивного хранения в соответствии с установленными сроками</t>
  </si>
  <si>
    <t>направление документа в МКУ "ЦБУ" одновременно с Ведомостью расхождений по результатам инвентаризации (ОКУД 0504092) (см. п.15.15 Графика документооборота) не позднее следующего рабочего дня после подписания документа</t>
  </si>
  <si>
    <t>не позднее последнего дня месяца, в котором закончена инвентаризация; по годовой инвентаризации - в годовой бухгалтерской (бюджетной) отчетности</t>
  </si>
  <si>
    <t>1) проверяет правильность оформления акта о результатах инвентаризации               2) отражение факта хозяйственной жизни в учете</t>
  </si>
  <si>
    <t>1) для отражения в Журналах операций (ОКУД 0504071), установленных правилами организации и ведения бюджетного учета                    2) для подшивки в дело, и передачи Заказчику для организации архивного хранения в соответствии с установленными сроками</t>
  </si>
  <si>
    <t>15. Учет финансовых вложений</t>
  </si>
  <si>
    <t>Постановление администрации города Перми о создании муниципального бюджетного учреждения</t>
  </si>
  <si>
    <t>Заказчик (ГРБС-Учредитель)</t>
  </si>
  <si>
    <t>не позднее 3 (трех) рабочих дней после подписания постановления</t>
  </si>
  <si>
    <t>Руководитель Заказчика</t>
  </si>
  <si>
    <t>Постановление (распоряжение) об утверждении перечней имущества, передаваемые на праве оперативного управления муниципальному бюджетному учреждению; об изъятии из оперативного управления; о внесении изменений в перечни объектов недвижимого, особо ценного и иного имущества, находящегося на балансе муниципального бюджетного учреждени</t>
  </si>
  <si>
    <t>16. Отчетность</t>
  </si>
  <si>
    <t>Ответственные лица: руководитель МКУ "ЦБУ", главный бухгалтер МКУ "ЦБУ" (уполномоченное лицо)</t>
  </si>
  <si>
    <t>Письменный запрос на представление информации для Пояснительной записки (ОКУД 0503160)</t>
  </si>
  <si>
    <t xml:space="preserve">Текстовая часть пояснительной записки раздел 1 "Организационная структура субъекта бюджетной отчетности"  (ОКУД 0503160), в части сведений об основных направлениях деятельности (таблица 1).
</t>
  </si>
  <si>
    <t xml:space="preserve">для представления в ЕИС УФХД ПК в составе годовой, квартальной, месячной отчетности  об исполнении бюджета города Перми </t>
  </si>
  <si>
    <t xml:space="preserve">Текстовая часть пояснительной записки раздел 2 "Результаты деятельности субъекта бюджетной отчетности" (ОКУД 0503160), в части:
</t>
  </si>
  <si>
    <t>информации о техническом состоянии, эффективности использования, обеспеченности основными фондами, мероприятиях по улучшению состояния 
и сохранности основных средств, о своевременности поступления материальных запасов</t>
  </si>
  <si>
    <t>информации о мерах по повышению эффективности расходования бюджетных средств</t>
  </si>
  <si>
    <t>Текстовая часть пояснительной записки раздел 3 "Анализ отчета об исполнении бюджета субъектом бюджетной отчетности" (ОКУД 0503160), в части:</t>
  </si>
  <si>
    <t>информации о причинах отклонения утвержденных бюджетных назначений (ассигнований) от лимитов бюджетных обязательств (при наличии отклонений)</t>
  </si>
  <si>
    <t>о ходе реализации национальных проектов (форма 0503128-НП)</t>
  </si>
  <si>
    <t>сведений об исполнении текстовых статей закона (решения) о бюджете (таблица № 3) (только для главных распорядителей);</t>
  </si>
  <si>
    <t>сведений об исполнении бюджета (форма 0503164) в части граф 8, 9 «Причины отклонений от планового процента исполнения», описания отклонений от плановых показателей в части доходов и расходов по форме 0503164.</t>
  </si>
  <si>
    <t xml:space="preserve">Текстовая часть пояснительной записки раздел 4 "Анализ показателей бухгалтерской отчетности субъекта бюджетной отчетности" (ОКУД 0503160), в части:
</t>
  </si>
  <si>
    <t>информации об ответственном лице за реализацию инвестиционного проекта, сведения о вложениях в объекты недвижимого имущества, объектах незавершенного строительства в части формирования разделов формы 0503190</t>
  </si>
  <si>
    <t>сведений о принятых и неисполненных обязательствах (денежных, бюджетных) получателя бюджетных средств (форма 0503175) в части граф 7-8 «Причины неисполнения»</t>
  </si>
  <si>
    <t>информации о связанных сторонах (юридические (физические) лица, на деятельность которых субъект отчетности способен оказывать влияние и (или) способных оказывать влияние на деятельность субъекта отчетности), а также информации об операциях со связанными сторонами</t>
  </si>
  <si>
    <t>описания причин неисполнения обязательств (денежных, бюджетных) по форме 0503175  «Сведения о принятых и неисполненных обязательствах».</t>
  </si>
  <si>
    <t>Текстовая часть пояснительной записки раздел 5 "Прочие вопросы деятельности субъекта бюджетной отчетности"  (ОКУД 0503160), в части:</t>
  </si>
  <si>
    <t>информация о проведенных в отношении субъекта отчетности мероприятиях внешнего финансового контроля, проводимого Контрольно-счетной палатой города Перми, Контрольно-счетной палатой Пермского края, департаментом финансов администрации города Перми с указанием основания проведения и мероприятиями по устранению нарушений</t>
  </si>
  <si>
    <t>информация о проведенных мероприятиях внутреннего финансового контроля 
и аудита, с указанием основания проведения</t>
  </si>
  <si>
    <t>причины неисполнения обязательств по судебным решениям, исполнительным листам, сроках их погашения (при наличии кредиторской задолженности) в части пояснений к форме 0503296 «Сведения об исполнении судебных решений».</t>
  </si>
  <si>
    <t>сведения о проведении инвентаризации (таблица 6) (в т.ч. информация о результатах инвентаризации, приказы о проведении инвентаризации)</t>
  </si>
  <si>
    <t>16.13.</t>
  </si>
  <si>
    <t>16.14.</t>
  </si>
  <si>
    <t>16.15.</t>
  </si>
  <si>
    <t>16.16.</t>
  </si>
  <si>
    <t>16.17.</t>
  </si>
  <si>
    <t>16.18</t>
  </si>
  <si>
    <t>главный бухгалтер (уполномоченное лицо)  МКУ "ЦБУ"</t>
  </si>
  <si>
    <t>подписание Карты реестра  и направление в МКУ "ЦБУ" не позднее следующего рабочего дня после получения информации о необходимости подписания от МКУ "ЦБУ"</t>
  </si>
  <si>
    <t>16.19.</t>
  </si>
  <si>
    <t>16.20.</t>
  </si>
  <si>
    <t>16.21.</t>
  </si>
  <si>
    <t>16.22.</t>
  </si>
  <si>
    <t>16.23.</t>
  </si>
  <si>
    <t>16.24.</t>
  </si>
  <si>
    <t>16.25.</t>
  </si>
  <si>
    <t>формирует и направляет не позднее дня, установленного законодательством для представления информации</t>
  </si>
  <si>
    <t>16.27.</t>
  </si>
  <si>
    <t>Форма № П-4 Сведения о численности и заработной плате работников</t>
  </si>
  <si>
    <t>16.28.</t>
  </si>
  <si>
    <t>Форма № ЗП-прочие Сведения о численности и оплате труда работников бюджетной сферы, не включенных в формы ЗП-здрав, ЗП-культура, ЗП-образование, ЗП-наука, ЗП-соц (по подведомственным учреждениям Заказчика)</t>
  </si>
  <si>
    <t>ежемесячно формирует в ЕИС УФХД и выгружает в РИС МКР в сроки, установленные Министерством финансов Пермского края</t>
  </si>
  <si>
    <t>в сроки, установленные Министерством финансов Пермского края</t>
  </si>
  <si>
    <t>для подписания формы в электронном виде в системе "Контур" главным распорядителем бюджетных средств в сроки, установленные Министерством финансов Пермского края</t>
  </si>
  <si>
    <t>16.29.</t>
  </si>
  <si>
    <t>ежемесячно формирует в ЕИС УФХД и представляет в адрес и в сроки, установленные в соответствующей форме статистического наблюдения</t>
  </si>
  <si>
    <t>для представления в Контур документа в адрес и в сроки, установленные для соответствующей формы статистического наблюдения</t>
  </si>
  <si>
    <t>16.30.</t>
  </si>
  <si>
    <t>Форма № 11 (краткая) Сведения о наличии и движении основных фондов (средств) некоммерческих организаций (годовая)</t>
  </si>
  <si>
    <t>16.31.</t>
  </si>
  <si>
    <t>16.32.</t>
  </si>
  <si>
    <t>16.33.</t>
  </si>
  <si>
    <t>16.34.</t>
  </si>
  <si>
    <t>Форма № 4-ТЭР сведения об остатках, поступлении и расходе топливно-энергетических ресурсов, сборе и использовании отработанных нефтепродуктов</t>
  </si>
  <si>
    <t>16.35.</t>
  </si>
  <si>
    <t>16.36.</t>
  </si>
  <si>
    <t xml:space="preserve">формирует отчет в сроки установленные департаментом финансов администрации города Перми и направляет отчетность на подписание руководителю (уполномоченному лицу) Заказчика  </t>
  </si>
  <si>
    <t>подписывает в сроки, установленные департаментом финансов администрации города Перми</t>
  </si>
  <si>
    <t>16.37.</t>
  </si>
  <si>
    <t xml:space="preserve">Информация о расходовании средств бюджета на заработную плату (форма 3-к);                                      информация о расходах по фонду оплаты труда и доведению заработной платы до уровня МРОТ муниципальных и автономных учреждений, получающих субсидию из местного бюджета  (форма 3.1-к) </t>
  </si>
  <si>
    <t xml:space="preserve">формирует информацию в сроки установленные департаментом финансов администрации города Перми и направляет на подписание руководителю (уполномоченному лицу) Заказчика  </t>
  </si>
  <si>
    <t>в день формирования</t>
  </si>
  <si>
    <t>16.38.</t>
  </si>
  <si>
    <t>Информация о численности работников (форма 4-к);        информация о численности работников муниципальных автономных и бюджетных учреждений, получающих субсидию из местного бюджета (форма 4.1-к)</t>
  </si>
  <si>
    <t>16.39.</t>
  </si>
  <si>
    <t>16.40.</t>
  </si>
  <si>
    <t>16.41.</t>
  </si>
  <si>
    <t>16.42.</t>
  </si>
  <si>
    <t>16.43</t>
  </si>
  <si>
    <t xml:space="preserve">Иные формы отчетности, установленные законодательством РФ, НПА субъекта РФ, содержащие данные, отраженные в бухгалтерском учете </t>
  </si>
  <si>
    <t>17. Иные документы</t>
  </si>
  <si>
    <t>документ направляется на обработку в отделы учета в МКУ "ЦБУ"</t>
  </si>
  <si>
    <t>направляет второй экземпляр реестра Заказчику с отметкой о получении, либо с отметкой об отказе в приеме документов с указанием причины отказа</t>
  </si>
  <si>
    <t>Распоряжение (приказ) о назначении уполномоченных лиц и лиц, имеющих право подписи для работы в единой информационной системе "АЦК-Финансы" (распоряжение (приказ) о внесении изменений в распоряжение (приказ) о назначении уполномоченных лиц и лиц, имеющих право подписи для работы в единой информационной системе "АЦК-Финансы")</t>
  </si>
  <si>
    <t>17.3.</t>
  </si>
  <si>
    <t>Распоряжение (приказ) о назначении уполномоченных лиц , имеющих право подписи банковских, первичных учетных документов, а также лиц, ответственных за хранение документов (распоряжение (приказ) о внесении изменений в перечень лиц, имеющих право подписи банковских, первичных учетных документов, а также лиц, ответственных за хранение документов)</t>
  </si>
  <si>
    <t>Распоряжение (приказ) " О назначении уполномоченных лиц для работы в Единой информационной системе управления финансово-хозяйственной деятельностью организаций бюджетной сферы Пермского края в подсистеме СКО ЕИС УФД ПК, с прваом подписания электронной цифровой подписью бюджетной (бухгалтерской) отчетности"</t>
  </si>
  <si>
    <t>17.7.</t>
  </si>
  <si>
    <t>Иные документы, письма, подготовленные МКУ "ЦБУ" в целях осуществления переданных полномочий Заказчика</t>
  </si>
  <si>
    <t>17.8.</t>
  </si>
  <si>
    <t>Иные документы, письма Заказчика, необходимые для осуществления МКУ "ЦБУ" переданных полномочий, не указанных в графике документоборота</t>
  </si>
  <si>
    <t>осуществляет проверку соответствия формы табеля, и данных отраженных в табеле, возврат на доработку лицу, ответственному за ведение табеля (в случае выявления ошибки), подписание</t>
  </si>
  <si>
    <t>7.2.  Первичные документы, являющиеся основанием для начисления доходов:</t>
  </si>
  <si>
    <t>7.4.2.</t>
  </si>
  <si>
    <t xml:space="preserve">7.5.1. Заявка на возврат </t>
  </si>
  <si>
    <t>7.6. Информация о дебиторской и кредиторской задолженности по администрируемым доходам (для сверки данных)</t>
  </si>
  <si>
    <t>- в сроки указанные в письме Заказчика</t>
  </si>
  <si>
    <t>9. Учет операций по резерву предстоящих расходов и расходов будущих периодов</t>
  </si>
  <si>
    <t>13.10.3.</t>
  </si>
  <si>
    <t>13.10.2.</t>
  </si>
  <si>
    <t>13.10.1.</t>
  </si>
  <si>
    <t>1.2.1.2.</t>
  </si>
  <si>
    <t xml:space="preserve">Бумажный (подлинник) </t>
  </si>
  <si>
    <t>руководитель (уполномоченное лицо) Заказчика, члены комиссии по поступлению и выбытию нефинансовых активов</t>
  </si>
  <si>
    <t>Решение комиссии по поступлению и выбытию нефинансовых активов по повторному использованию возвратных материалов при реконструкции, ремонте, ликвидации объектов нефинансовых активов</t>
  </si>
  <si>
    <t xml:space="preserve">1) для отражения в Журналах операций (ОКУД 0504071), установленных правилами организации и ведения бухгалтерского (бюджетного) учета;                                     2) для оформления и подписания  Накладной на отпуск материалов (материальных ценностей) на сторону (ф. 0504205) на бумажном носителе в двух экземплярах, один - для принимающей стороны
</t>
  </si>
  <si>
    <t>1.2.9.4</t>
  </si>
  <si>
    <t xml:space="preserve">Оборотная ведомость по нефинансовым активам (ОКУД 0504035) </t>
  </si>
  <si>
    <t>для направления ответственному лицу Заказчика по запросу в целях формирования письма в ДИО</t>
  </si>
  <si>
    <t>Письмо в ДИО о внесении изменений в Реестр муниципального имуществыа города Перми</t>
  </si>
  <si>
    <t>формирует в течение 10 рабочих дней после приобретения (списания, передаче) объекта нефинансового актива</t>
  </si>
  <si>
    <t>копию письма в ДИО о внесении изменений в Реестр муниципального имуществыа города Перми Заказчик направляет в МКУ "ЦБУ" для контроля</t>
  </si>
  <si>
    <t>1.2.9.5.</t>
  </si>
  <si>
    <t>1.2.9.6.</t>
  </si>
  <si>
    <t>Распоряжение начальника ДИО о внесении изменений в Реестрм униципального имуществыа города Перми</t>
  </si>
  <si>
    <t>в течение 3 (трех) рабочих дней после получения Заказчиком распоряжения ДИО</t>
  </si>
  <si>
    <t>1.2.9.7.</t>
  </si>
  <si>
    <t>Заказчик/ МКУ "ЦБУ"</t>
  </si>
  <si>
    <t>МКУ "ЦБУ/Заказчик</t>
  </si>
  <si>
    <t xml:space="preserve"> МКУ "ЦБУ" /Заказчик</t>
  </si>
  <si>
    <t>Акт сверки  по администрируемым доходам (при наличии у МКУ "ЦБУ" технической возможности формирования актов сверки в разрезе физических и юридических лиц)</t>
  </si>
  <si>
    <t>Уведомление об уточнении вида и принадлежности платежа (КФД 0531809) при инициировании уточнения Заказчиком (в случае наделения полномочиями МКУ "ЦБУ" по созданию  и  подписанию Уведомление об уточнении вида и принадлежности платежа)</t>
  </si>
  <si>
    <t>Уведомление об уточнении вида и принадлежности платежа (КФД 0531809) на основании поступившего Запроса на выяснение принадлежности платежа (КФД 0531808) ( в случае наделения полномочиями МКУ "ЦБУ" по созданию  и  подписанию Уведомление об уточнении вида и принадлежности платежа)</t>
  </si>
  <si>
    <t>Подготовка заявки на возврат (КФД 0531803) (в случае наделения полномичиями МКУ "ЦБУ" по созданию и подписанию заявки на возврат)</t>
  </si>
  <si>
    <r>
      <t>Первичные учетные документы, подтверждающие выдачу в личное пользование, возврат из личного пользования имущества работникам для выполнения ими служебных (должностных) обязанностей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акт приема-передачи объектов, полученных в личное пользование (ф. 0510434)</t>
    </r>
  </si>
  <si>
    <t xml:space="preserve">Ведомость выдачи материальных ценностей на нужды учреждения (ф.0504210)
</t>
  </si>
  <si>
    <t>в день приема документов/ ответственные лица МКУ "ЦБУ"</t>
  </si>
  <si>
    <t xml:space="preserve">Кадровая служба МКУ "ЦБУ" </t>
  </si>
  <si>
    <t xml:space="preserve">8. Учет субсидий бюджетными учреждениями, юридическими лицами </t>
  </si>
  <si>
    <t>7.2.2.</t>
  </si>
  <si>
    <t>7.2.3.</t>
  </si>
  <si>
    <t>7.2.4.</t>
  </si>
  <si>
    <t>7.2.5.</t>
  </si>
  <si>
    <t>Выписка из Реестра муниципального имущетв города Перми по принятию (выбытию) имущества в (из) казны муниципального образования города Пермь с расшифровкой</t>
  </si>
  <si>
    <t>ежемесячно, до 5 числа месяца, следующего за отчетным</t>
  </si>
  <si>
    <t>Распоряжение начальника жепартамента имущественных отношений администрации города Перми о включении (исключении, изъятии) в (из) состав(а) имущества муниципальной казны изменений</t>
  </si>
  <si>
    <t>бумажный (оригинал) по форме, установленной Заказчиком</t>
  </si>
  <si>
    <t>Акт приема-передачи имущества казны (по переданному имуществу)</t>
  </si>
  <si>
    <t>произвольная форма на бланке Заказчика</t>
  </si>
  <si>
    <t>По форме, установленной заказчиком</t>
  </si>
  <si>
    <t>не позднее дня за днем издания приказа</t>
  </si>
  <si>
    <t>Акт сверки по имуществу казны муниципального образования город Пермь</t>
  </si>
  <si>
    <t>ежемесячно, до 10 числа месяца, следующего за отчетным</t>
  </si>
  <si>
    <t>Информация по видам пользования муниципального имущества с расшифровкой по каждому виду пользования</t>
  </si>
  <si>
    <t xml:space="preserve">Акт о приеме-передаче объектов нефинансовых активов (ОКУД 0504101) по полученному имуществу казны </t>
  </si>
  <si>
    <r>
      <t>Извещение</t>
    </r>
    <r>
      <rPr>
        <sz val="11"/>
        <color theme="1"/>
        <rFont val="Times New Roman"/>
        <family val="1"/>
        <charset val="204"/>
      </rPr>
      <t xml:space="preserve"> (ОКУД 0504805) по пережанному, полученному имуществу казны </t>
    </r>
  </si>
  <si>
    <t>Акт о списании объектов нефинансовых активов (кроме транспортных средств) (форма по ОКУД 0504104)</t>
  </si>
  <si>
    <t>не позднее 5 (пяти) рабочих дней за днем формирования</t>
  </si>
  <si>
    <t>не позднее 3 (трех) рабочих дней за днем формирования</t>
  </si>
  <si>
    <t>Приказ о создании (изменении) постоянно действующей комиссии по списанию имущества казны</t>
  </si>
  <si>
    <t>для сведения</t>
  </si>
  <si>
    <t>не позднне дня, следующего за днем издания приказа</t>
  </si>
  <si>
    <t>Приказ о создании инвентаризационной комисси (по инвентаризации имущества муниципальной казны)</t>
  </si>
  <si>
    <t>Приказ о проведении инвентаризации имущества муниципальной азны</t>
  </si>
  <si>
    <t>Оформленные результаты инвентаризации: акт о результатах проведения инвентаризации, инвентаризационные описи, ведомость расхождений по результатам инвентаризции (при наличии расхождений)</t>
  </si>
  <si>
    <t>Форма по ОКУД 0504835,0504092</t>
  </si>
  <si>
    <t>не позднее  3 (трех) рабочих дней, следующих за днем окончания провдения инвентаризации в соответствии с приказом</t>
  </si>
  <si>
    <t>уполномоченное лицо Заказчика, члены инвентаризационной комиссии</t>
  </si>
  <si>
    <t>Иные документы, связанные с сучетом и движением имущества казны</t>
  </si>
  <si>
    <t>произвольная форма на бланке Заказчика/на бланке установленной формы</t>
  </si>
  <si>
    <t>11.2. Первичные документы по учету имущества казны</t>
  </si>
  <si>
    <t>11.2.2</t>
  </si>
  <si>
    <t>11.2.3.</t>
  </si>
  <si>
    <t>11.2.4.</t>
  </si>
  <si>
    <t>11.2.5.</t>
  </si>
  <si>
    <t>11.2.6.</t>
  </si>
  <si>
    <t>11.2.7.</t>
  </si>
  <si>
    <t>11.2.8.</t>
  </si>
  <si>
    <t>11.2.9.</t>
  </si>
  <si>
    <t>11.2.10.</t>
  </si>
  <si>
    <t>11.2.11</t>
  </si>
  <si>
    <t>11.2.12.</t>
  </si>
  <si>
    <t>11.2.13.</t>
  </si>
  <si>
    <t>11.2.14</t>
  </si>
  <si>
    <t>Договор возмездного оказания услуг</t>
  </si>
  <si>
    <t>Счет, акт оказанных услуг</t>
  </si>
  <si>
    <t>руководитель Заказчика</t>
  </si>
  <si>
    <t>Муниципальное задание на текущий год и плановый период</t>
  </si>
  <si>
    <t>7.2.6.</t>
  </si>
  <si>
    <t>7.2.7.</t>
  </si>
  <si>
    <t>направляет не позднее 3 (трех) рабочих дней после поступления документа</t>
  </si>
  <si>
    <t>направляет не позднее 3 (трех) рабочих дней после утверждения документа</t>
  </si>
  <si>
    <t>Документы принимается для учета в работе</t>
  </si>
  <si>
    <t>Методика расчета нормативных затрат на оказание муниципальных услуг (выполнение работ)</t>
  </si>
  <si>
    <t>7.2.8.</t>
  </si>
  <si>
    <t>Соглашение (дополнительное соглашение) о предоставлении субсидии из бюджета города Перми</t>
  </si>
  <si>
    <t xml:space="preserve">направляет не позднее следующего дня за днем подписания </t>
  </si>
  <si>
    <t xml:space="preserve">руководитель Заказчика, </t>
  </si>
  <si>
    <t>МБУ "Архив города Перми" самостоятельно выписывают счета и акты</t>
  </si>
  <si>
    <t>План финансово-хозяйственной деятельности мунициального бюджетного учреждения на текущий год и плановый период</t>
  </si>
  <si>
    <t>6.41.</t>
  </si>
  <si>
    <t>6.42.</t>
  </si>
  <si>
    <t>6.43.</t>
  </si>
  <si>
    <t>6.44.</t>
  </si>
  <si>
    <t>6.45.</t>
  </si>
  <si>
    <t>6.46.</t>
  </si>
  <si>
    <t>6.47.</t>
  </si>
  <si>
    <t>Не позднее, чем за 5 рабочих дней до даты назначения на должность / пакет документов для занесения данных в ЕИС УФХД ПК, включая реквизиты для перечисления заработной платы</t>
  </si>
  <si>
    <t xml:space="preserve">Прием документов от кандидата, проверка комплектности и соответствия, в том числе на предмет наличия отметок об отношении к воинской обязанности, наличия и подлинности документов воинского учета.
Получение согласий на обработку персональных данных работника Заказчика.
Подготовка проекта трудового договора/эффективного контракта (на основе Типового проекта договора/эффективного контракта, представленного Заказчиком).Ознакомление работника с локальными актами, приказами о назначениях, надбавках, трудовыми договорами, инструкцией по пожарной безопасности и ЛНА заказчика
Обеспечение подписания приказов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Своевременная передача Исполнителю информации и документов об изменении персональных данных сотрудников Заказчика 
</t>
  </si>
  <si>
    <t>в сроки, установленные в соглашении</t>
  </si>
  <si>
    <t xml:space="preserve">Занесение данных в ЕИС УФХД ПК (физическое лицо, заполнение карточек).
Подготовка проекта приказа о приеме и назначении на должность в МСЭД. Подготовка проекта трудового договора/эффективного контракта (на основе Типового проекта договора/эффективного контракта, представленного Заказчиком).
Подготовка проекта приказа об установлении надбавок к должностному окладу.
Направление информации в военкомат. 
Занесение данных в ЕИС УФХД ПК (заполнение карточки начисления).
Направление уведомления о заключении трудового договора с гражданином, замещавшим должность государственной (муниципальной) службы
</t>
  </si>
  <si>
    <t xml:space="preserve">Подготовка уведомлений работникам Заказчика на основе ЛНА Заказчика
Подготовка в МСЭД проекта приказа об изменении существенных условий трудового договора, согласно ЛНА
Занесение в ЕИС УФХД ПК данных об изменении существенных условий трудового договора
Подготовка проекта дополнительного соглашения к трудовому договору
Подготовка уведомлений/предупрежденийПодготовка письма в центр занятости о предстоящем сокращении за подписью руководителя Заказчика
Подготовка в МСЭД проекта приказа об увольнении в связи с сокращением, о назначении на иную должность
Подготовка проекта дополнительного соглашения к трудовому договору
Занесение в ЕИС УФХД ПК данных об увольнении в связи с сокращением, о назначении на иную должность
</t>
  </si>
  <si>
    <t xml:space="preserve">Предложения работнику о переходе на иную работу.Обеспечение подписания приказов, дополнительных соглашений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</t>
  </si>
  <si>
    <t>Подготовка в МСЭД проекта приказа о переводе на иную должность, подготовка трудового договора</t>
  </si>
  <si>
    <t>Не позднее, чем за 2 рабочих дня до даты назначения соответствующие документы, материалы направляются Исполнителю</t>
  </si>
  <si>
    <t xml:space="preserve">Занесение в ЕИС УФХД ПК данных о переводе на иную должность
Направление информации в военкомат 
Подготовка в МСЭД проекта приказа об изменении надбавок к должностному окладу, подготовка дополнительного соглашения к трудовому договору (в случае, если надбавки установлены в трудовом договоре)
Занесение в ЕИС УФХД ПК данных об изменении надбавок к должностному окладу
Подготовка сопутствующих документов (справка о периодах трудовой деятельности)
</t>
  </si>
  <si>
    <t>Подготовка проектов приказов /документов/, связанных с приемом на работу в рамках Соглашения в сфере кадрового обеспечения</t>
  </si>
  <si>
    <t>Ведение трудовых книжек, личных дел в рамках Соглашения в сфере кадрового обеспечения</t>
  </si>
  <si>
    <t>Формирование номенклатуры в рамках Соглашения в сфере кадрового обеспечения</t>
  </si>
  <si>
    <t xml:space="preserve">Ведение электронных трудовых книжек в рамках Соглашения в сфере кадрового обеспечения </t>
  </si>
  <si>
    <t xml:space="preserve">Формирование отчетности: Статистическая отчетность: форма П-4 (НЗ), Отчетность в ПФР РФ: СЗВ-М, СЗВ-СТАЖ, СЗВ-ТД,Формирование и направление периодических нерегулярных отчетов Росстат, ПФР РФ в рамках Соглашения в сфере кадрового обеспечения
</t>
  </si>
  <si>
    <t>Осуществление воинского учета в рамках Соглашения в сфере кадрового обеспечения</t>
  </si>
  <si>
    <t xml:space="preserve">Направление по МСЭД Исполнителю информации, копии заявления, иных документов об увольнении работника. Обеспечение подписания приказов, дополнительных соглашений в МСЭД электронной цифровой подписью (для работы Исполнителя) и на бумажном носителе для обеспечения требований законодательства
Обеспечение хранения приказов по личному составу и иных документов в соответствии с действующим законодательством
</t>
  </si>
  <si>
    <t>Подготовка в МСЭД проекта приказа об увольнении.  Занесение в ЕИС УФХД ПК данных об увольнении</t>
  </si>
  <si>
    <t xml:space="preserve">Обеспечение хранения трудовых книжек
Формирование личных дел работников Заказчика
Занесение записей в трудовые книжки  
Ведение журнала учета движения трудовых книжек
Ведение журнала регистрации трудовых договоров
Ознакомление работников с приказами, уведомлениями и иными документами
</t>
  </si>
  <si>
    <t>Подготовка и заверение копий трудовых книжек</t>
  </si>
  <si>
    <t>Подготовка справок с места работы</t>
  </si>
  <si>
    <t>В течение 3 дней со дня получения соответствующего заявления от Работника</t>
  </si>
  <si>
    <t>В течение 2 рабочих дней с момента поступления документов от Заказчика</t>
  </si>
  <si>
    <t>В сроки, установленные ЛНА, но не позднее 25 декабря года предшествующего планируемому</t>
  </si>
  <si>
    <t>Формирование номенклатуры дел на год</t>
  </si>
  <si>
    <t xml:space="preserve">Подготовка приказов по номенклатуре для передачи на хранение в архив </t>
  </si>
  <si>
    <t xml:space="preserve">В установленные законодательством сроки </t>
  </si>
  <si>
    <t xml:space="preserve">Формирование сведений о трудовой деятельности работника Заказчика в электронном виде
Направление формы СЗВ-ТД о способе выбора ведения трудовой книжки работника Заказчика
</t>
  </si>
  <si>
    <t>В установленные законодательством сроки. Не позднее 15 числа месяца, следующего за месяцем представления Заказчиком заявления  работника о выборе способа ведения трудовой книжки</t>
  </si>
  <si>
    <t xml:space="preserve">Статистическая отчетность: форма П-4 (НЗ)
Отчетность в ПФР РФ: 
СЗВ-М, СЗВ-СТАЖ, СЗВ-ТД
Формирование и направление периодических нерегулярных отчетов Росстат, ПФР РФ
</t>
  </si>
  <si>
    <t>В установленные законодательством сроки.</t>
  </si>
  <si>
    <t>Подготовка листка нетрудоспособности для оплаты (подписание и удостоверение печатью). Формирование сведений о застрахованном лице для предъявления в Фонд социального страхования Российской Федерации и представление таких сведений на бумажном носителе Исполнителю</t>
  </si>
  <si>
    <t xml:space="preserve">В течение 1 рабочего дня со дня предъявления листа нетрудоспособности работником/номера ЭЛН.                              В течение 3 дней со дня предъявления работником листка нетрудоспособности/ЭЛН </t>
  </si>
  <si>
    <t>Внесение данных в ЕИС УФХД ПК</t>
  </si>
  <si>
    <t xml:space="preserve">Разъяснительная работа с гражданами о порядке исполнения ими обязанностей по воинскому учету. Внесение в личные карточки формы Т-2 сведений об изменений личных данных работника (семейном положении, образовании, структурном подразделении, должности, мете жительства, регистрации по месту жительства, составе семьи, состоянии здоровья и т.д.).Выявление граждан, работающих у Заказчика, но не состоящих на воинском учете, или не имеющих военных билетов (удостоверений гражданина, подлежащего призыву на военную службу)
Ведение картотеки работников Заказчика, подлежащих воинскому учету
</t>
  </si>
  <si>
    <t xml:space="preserve">Подготовка плана по ведению воинского учета на планируемый год.Проведение сверки документов воинского учета граждан со сведениями, содержащимися в документах воинского учета соответствующих военных комиссариатов или органах местного самоуправления. Представление в военные комиссариаты (органы местного самоуправления) сведений о принятых на работу и уволенных с работы граждан, пребывающих в запасе, а также об изменениях их данных воинского учета
Внесение информации об изменении данных в ЕИС УФХД ПК
</t>
  </si>
  <si>
    <t>В день приема на работу, постоянно. В сроки, установленные законодательством, планом по ведению воинского учета, планом проведения сверок</t>
  </si>
  <si>
    <t>Не позднее 10 декабря года, предшествующего планируемому.                            В сроки, установленные законодательством, планом по ведению воинского учета, планом проведения сверок.</t>
  </si>
  <si>
    <t>не позднее 2 (двух) рабочих дней со дня получения документа</t>
  </si>
  <si>
    <t xml:space="preserve"> не позднее 5 (пяти) рабочих дней до даты начала отпуска </t>
  </si>
  <si>
    <t>не позднее, чем за 4 (четырез) календарных дня до начала отпуска</t>
  </si>
  <si>
    <t>Не позднее 3-х рабочих дней, следующих за днем издания приказа</t>
  </si>
  <si>
    <t xml:space="preserve">Решение Пермской городской Думы 
"Об утверждении Положения о бюджете и бюджетном процессе в городе Перми"; правовые документы, регулирующие порядок формирования и финансового обеспечения выполнения муниципального задания на оказание муниципальных услуг (выполнение работ) (далее - муниципальное задание) муниципальными бюджетными учреждениями, муниципальными автономными учреждениями, а также муниципальными казенными учреждениями, в отношении которых в соответствии с правовыми актами функциональных (территориальных) органов администрации города Перми, осуществляющих по поручению администрации города Перми отдельные функции и полномочия учредителя соответствующего учреждения, руководителя аппарата администрации города Перми, осуществляющего от имени администрации города Перми отдельные полномочия учредителя в отношении подведомственных администрации города Перми муниципальных учреждений принято решение о формировании им муниципального задания на оказание услуг (выполнение работ); постановления администрации города Перми
"Об утверждении размеров нормативных затрат на оказание муниципальных услуг (выполнение работ)
на текущий год и плановый период"; постановления администрации города Перми "Об утверждении Порядка определения объема и условий предоставления субсидии на иные цели"; распоряжения (приказы) об утверждении Порядка составления и утверждения плана финансово-хозяйственной деятельности муниципального бюджетного учреждения 
</t>
  </si>
  <si>
    <t>Кадровая служба Заказчика, Заказчик</t>
  </si>
  <si>
    <t>Не позднее следующего рабочего дня после издания приказа</t>
  </si>
  <si>
    <t>Приказ (распоряжение, иной документ) о направлении работника в командировку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</si>
  <si>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Правовые акты, устанавливающие сроки выплаты заработной платы, порядок выплаты премий, материальной помощи, надбавок, размера оплаты за работу в выходной день и иных выплат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</si>
  <si>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приеме работника на работу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</si>
  <si>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об установлении (изменении) оклада, надбавок, о присвоении классного чина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</si>
  <si>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премировании работников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</si>
  <si>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поощрении (награждении) работников и иных лиц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</si>
  <si>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выплате единовременной выплаты к отпуску, материальной помощи и иных выплатах в отношении муниципальных служащих и работников, замещающих должности, не отнесенные к должностям  муниципальной службы, руководителей учреждений. Нормативно-правовые акты (решения, постановления) о назначении единовременных денежных выплат Почетным гражданам и лицам, награжденным Почетными знаками города Перми и т.п.</t>
  </si>
  <si>
    <t>Распоряжение (приказ) о прекращении (расторжении) трудового договора (служебного контракта) с работником (об увольнении)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</si>
  <si>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переводе работника на другую работу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</si>
  <si>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привлечении работника к работе в выходной, праздничный день, сверхурочное время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</si>
  <si>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об исполнении обязанностей временно отсутствующего работника, об исполнении обязанностей на период вакантной ставки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</si>
  <si>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предоставлении отпуска работнику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</si>
  <si>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предоставлении работнику отпуска по уходу за ребенком до 1,5 лет, до 3-х лет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</si>
  <si>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Распоряжение (приказ) о предоставлении дополнительных выходных дней по уходу за детьми-инвалидами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</si>
  <si>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>Иные распоряжения (приказы) по начислению оплаты труда (дни сдачи крови, военные сборы, учебные отпуска, повышение квалификации, иное)  и по удержанию из оплаты труда в отношении муниципальных служащих и работников, замещающих должности, не отнесенные к должностям  муниципальной службы, руководителей учреждений</t>
  </si>
  <si>
    <t xml:space="preserve">Справка о страховом стаже, при получении информации об открытии электронного листка нетрудоспособности
</t>
  </si>
  <si>
    <t>электронный образ (скан-копия) с последующим предоставлением оригинала на бумажном носителе</t>
  </si>
  <si>
    <t>в случае увольнения -не позднее 1 (одного) рабочего дня до даты прекращения (расторжения) трудового договора, в иных случаях - в течение 3 (трех) рабочих дней с даты получения справки в электронном виде.</t>
  </si>
  <si>
    <t>Подготовка проектов приказов /документов/, связанных с организационно-штатными мероприятиями: Подготовка и направление Исполнителю  ЛНА Заказчика (в том числе внесение изменений, отмена, признание утратившими силу)в рамках Соглашения в сфере кадрового обеспечения, за исключением руководителя учреждения</t>
  </si>
  <si>
    <t>Подготовка проектов приказов /документов/, связанных с трудовыми отношениями в рамках Соглашения в сфере кадрового обеспечения, за исключением руководителя учреждения</t>
  </si>
  <si>
    <t>Подготовка проектов приказов /документов/, связанных с увольнением в рамках Соглашения в сфере кадрового обеспечения, за исключением руководителя учреждения</t>
  </si>
  <si>
    <t xml:space="preserve">Осуществление 
заверения подписи и выдачи копий в рамках Соглашения в сфере кадрового обеспечения, за исключением руководителя учреждения
</t>
  </si>
  <si>
    <t>Подготовка документов для сдачи в архив в рамках Соглашения в сфере кадрового обеспечения, за исключением руководителя учреждения</t>
  </si>
  <si>
    <t>Расчет трудового стажа для осуществления расчета по листкам нетрудоспособности в рамках Соглашения в сфере кадрового обеспечения, за исключением руководителя учреждения</t>
  </si>
  <si>
    <t>Заказчик (муниципальное казенное учреждение, муниципальное бюджетное учреждение)</t>
  </si>
  <si>
    <t>Заказчик(муниципальное казенное учреждение, муниципальное бюджетное учреждение)</t>
  </si>
  <si>
    <t xml:space="preserve"> Акт о приеме-передаче объектов нефинансовых активов (ф. 0504101), договор безвозмездного пользования имуществом. Принятие, выбытие имущества муниципальной казны, переданного в безвозмездное пользование, отражается в бухгалтерском (бюджетном) учете на основании "Расшифровки имущества по видам пользования".
</t>
  </si>
  <si>
    <t xml:space="preserve">Акт о приема-передачи объектов нефинансовых активов (ф. 0504101) в момент фактического предоставления (возврата арендодателю) помещения (согласно графику использования помещения), договор аренды. Принятие, выбытие имущества муниципальной казны, переданного в возмездное пользование, отражается в бухгалтерском (бюджетном) учете на основании "Расшифровки имущества по видам пользования".
</t>
  </si>
  <si>
    <t xml:space="preserve">Приложение 1 к приказу МКУ "ЦБУ" от 19.08.2022 № 059-06/01-01/5-116
19.08.2022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</si>
</sst>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theme="5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2" fillId="0" borderId="0"/>
  </cellStyleXfs>
  <cellXfs count="305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49" fontId="4" fillId="3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horizontal="left" vertical="top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/>
    </xf>
    <xf numFmtId="49" fontId="4" fillId="0" borderId="1" xfId="0" applyNumberFormat="1" applyFont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5" fillId="3" borderId="1" xfId="0" applyNumberFormat="1" applyFont="1" applyFill="1" applyBorder="1" applyAlignment="1">
      <alignment horizontal="left" vertical="top" wrapText="1"/>
    </xf>
    <xf numFmtId="49" fontId="5" fillId="0" borderId="5" xfId="0" applyNumberFormat="1" applyFont="1" applyFill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3" borderId="1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" fontId="4" fillId="3" borderId="1" xfId="0" applyNumberFormat="1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3" xfId="0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horizontal="left" vertical="top" wrapText="1"/>
    </xf>
    <xf numFmtId="49" fontId="4" fillId="3" borderId="1" xfId="1" applyNumberFormat="1" applyFont="1" applyFill="1" applyBorder="1" applyAlignment="1">
      <alignment vertical="top" wrapText="1"/>
    </xf>
    <xf numFmtId="14" fontId="4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14" fontId="16" fillId="0" borderId="1" xfId="0" applyNumberFormat="1" applyFont="1" applyFill="1" applyBorder="1" applyAlignment="1">
      <alignment horizontal="left"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14" fontId="4" fillId="3" borderId="1" xfId="0" applyNumberFormat="1" applyFont="1" applyFill="1" applyBorder="1" applyAlignment="1">
      <alignment horizontal="left" vertical="top" wrapText="1"/>
    </xf>
    <xf numFmtId="16" fontId="4" fillId="3" borderId="3" xfId="0" applyNumberFormat="1" applyFont="1" applyFill="1" applyBorder="1" applyAlignment="1">
      <alignment vertical="top" wrapText="1"/>
    </xf>
    <xf numFmtId="0" fontId="9" fillId="3" borderId="5" xfId="0" applyFont="1" applyFill="1" applyBorder="1" applyAlignment="1">
      <alignment horizontal="left" vertical="top" wrapText="1"/>
    </xf>
    <xf numFmtId="0" fontId="4" fillId="3" borderId="5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4" fillId="3" borderId="7" xfId="0" applyFont="1" applyFill="1" applyBorder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horizontal="left" vertical="top" wrapText="1"/>
    </xf>
    <xf numFmtId="49" fontId="4" fillId="0" borderId="6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14" fontId="4" fillId="0" borderId="3" xfId="0" applyNumberFormat="1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 wrapText="1"/>
    </xf>
    <xf numFmtId="0" fontId="20" fillId="0" borderId="2" xfId="2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0" fillId="0" borderId="1" xfId="2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4" fillId="0" borderId="1" xfId="2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1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1" xfId="2" applyFont="1" applyBorder="1" applyAlignment="1">
      <alignment horizontal="left" vertical="top" wrapText="1"/>
    </xf>
    <xf numFmtId="0" fontId="4" fillId="0" borderId="2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14" fontId="14" fillId="0" borderId="1" xfId="0" applyNumberFormat="1" applyFont="1" applyFill="1" applyBorder="1" applyAlignment="1">
      <alignment horizontal="left" vertical="top" wrapText="1"/>
    </xf>
    <xf numFmtId="2" fontId="4" fillId="0" borderId="3" xfId="0" applyNumberFormat="1" applyFont="1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left" vertical="top"/>
    </xf>
    <xf numFmtId="17" fontId="4" fillId="0" borderId="3" xfId="2" applyNumberFormat="1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center" vertical="top" wrapText="1"/>
    </xf>
    <xf numFmtId="0" fontId="7" fillId="4" borderId="6" xfId="0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5" fillId="4" borderId="6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4" fillId="2" borderId="5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top" wrapText="1"/>
    </xf>
    <xf numFmtId="49" fontId="6" fillId="2" borderId="5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49" fontId="5" fillId="2" borderId="5" xfId="0" applyNumberFormat="1" applyFont="1" applyFill="1" applyBorder="1" applyAlignment="1">
      <alignment horizontal="center"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16" fontId="4" fillId="3" borderId="2" xfId="0" applyNumberFormat="1" applyFont="1" applyFill="1" applyBorder="1" applyAlignment="1">
      <alignment horizontal="left" vertical="top" wrapText="1"/>
    </xf>
    <xf numFmtId="16" fontId="4" fillId="3" borderId="4" xfId="0" applyNumberFormat="1" applyFont="1" applyFill="1" applyBorder="1" applyAlignment="1">
      <alignment horizontal="left" vertical="top" wrapText="1"/>
    </xf>
    <xf numFmtId="16" fontId="4" fillId="3" borderId="3" xfId="0" applyNumberFormat="1" applyFont="1" applyFill="1" applyBorder="1" applyAlignment="1">
      <alignment horizontal="left" vertical="top" wrapText="1"/>
    </xf>
    <xf numFmtId="16" fontId="4" fillId="0" borderId="2" xfId="0" applyNumberFormat="1" applyFont="1" applyFill="1" applyBorder="1" applyAlignment="1">
      <alignment horizontal="left" vertical="top" wrapText="1"/>
    </xf>
    <xf numFmtId="16" fontId="4" fillId="0" borderId="3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 vertical="top" wrapText="1"/>
    </xf>
    <xf numFmtId="49" fontId="4" fillId="0" borderId="3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horizontal="left" vertical="top" wrapText="1"/>
    </xf>
    <xf numFmtId="14" fontId="4" fillId="3" borderId="2" xfId="0" applyNumberFormat="1" applyFont="1" applyFill="1" applyBorder="1" applyAlignment="1">
      <alignment horizontal="left" vertical="top"/>
    </xf>
    <xf numFmtId="0" fontId="4" fillId="3" borderId="3" xfId="0" applyFont="1" applyFill="1" applyBorder="1" applyAlignment="1">
      <alignment horizontal="left" vertical="top"/>
    </xf>
    <xf numFmtId="49" fontId="4" fillId="3" borderId="2" xfId="0" applyNumberFormat="1" applyFont="1" applyFill="1" applyBorder="1" applyAlignment="1">
      <alignment horizontal="left" vertical="top" wrapText="1"/>
    </xf>
    <xf numFmtId="49" fontId="4" fillId="3" borderId="3" xfId="0" applyNumberFormat="1" applyFont="1" applyFill="1" applyBorder="1" applyAlignment="1">
      <alignment horizontal="left" vertical="top" wrapText="1"/>
    </xf>
    <xf numFmtId="49" fontId="4" fillId="3" borderId="2" xfId="0" applyNumberFormat="1" applyFont="1" applyFill="1" applyBorder="1" applyAlignment="1">
      <alignment vertical="top" wrapText="1"/>
    </xf>
    <xf numFmtId="49" fontId="4" fillId="3" borderId="3" xfId="0" applyNumberFormat="1" applyFont="1" applyFill="1" applyBorder="1" applyAlignment="1">
      <alignment vertical="top" wrapText="1"/>
    </xf>
    <xf numFmtId="14" fontId="4" fillId="0" borderId="2" xfId="0" applyNumberFormat="1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2" xfId="2" applyFont="1" applyBorder="1" applyAlignment="1">
      <alignment horizontal="left" vertical="top" wrapText="1"/>
    </xf>
    <xf numFmtId="0" fontId="4" fillId="0" borderId="4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vertical="top" wrapText="1"/>
    </xf>
    <xf numFmtId="0" fontId="4" fillId="0" borderId="4" xfId="2" applyFont="1" applyFill="1" applyBorder="1" applyAlignment="1">
      <alignment vertical="top" wrapText="1"/>
    </xf>
    <xf numFmtId="0" fontId="4" fillId="0" borderId="2" xfId="2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vertical="top" wrapText="1"/>
    </xf>
    <xf numFmtId="0" fontId="4" fillId="0" borderId="2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4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6" fillId="2" borderId="5" xfId="2" applyFont="1" applyFill="1" applyBorder="1" applyAlignment="1">
      <alignment horizontal="center" vertical="top" wrapText="1"/>
    </xf>
    <xf numFmtId="0" fontId="6" fillId="2" borderId="6" xfId="2" applyFont="1" applyFill="1" applyBorder="1" applyAlignment="1">
      <alignment horizontal="center" vertical="top" wrapText="1"/>
    </xf>
    <xf numFmtId="0" fontId="6" fillId="2" borderId="7" xfId="2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14" fontId="16" fillId="0" borderId="2" xfId="0" applyNumberFormat="1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4" fontId="14" fillId="0" borderId="2" xfId="0" applyNumberFormat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center" vertical="top" wrapText="1"/>
    </xf>
    <xf numFmtId="14" fontId="18" fillId="4" borderId="5" xfId="0" applyNumberFormat="1" applyFont="1" applyFill="1" applyBorder="1" applyAlignment="1">
      <alignment horizontal="center" vertical="top" wrapText="1"/>
    </xf>
    <xf numFmtId="0" fontId="19" fillId="4" borderId="8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4" fillId="4" borderId="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2" applyFont="1" applyFill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16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9" fontId="9" fillId="3" borderId="2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7"/>
  <sheetViews>
    <sheetView tabSelected="1" view="pageBreakPreview" zoomScaleNormal="100" zoomScaleSheetLayoutView="100" workbookViewId="0">
      <selection activeCell="B6" sqref="B6:I6"/>
    </sheetView>
  </sheetViews>
  <sheetFormatPr defaultColWidth="8.85546875" defaultRowHeight="15" x14ac:dyDescent="0.25"/>
  <cols>
    <col min="1" max="1" width="13.85546875" style="50" customWidth="1"/>
    <col min="2" max="2" width="60.85546875" style="1" customWidth="1"/>
    <col min="3" max="3" width="19.28515625" style="1" customWidth="1"/>
    <col min="4" max="4" width="16.5703125" style="1" customWidth="1"/>
    <col min="5" max="5" width="26.42578125" style="1" customWidth="1"/>
    <col min="6" max="6" width="23.42578125" style="1" customWidth="1"/>
    <col min="7" max="7" width="30" style="1" customWidth="1"/>
    <col min="8" max="8" width="27.5703125" style="1" customWidth="1"/>
    <col min="9" max="9" width="37.5703125" style="1" customWidth="1"/>
    <col min="10" max="10" width="25.28515625" style="1" customWidth="1"/>
    <col min="11" max="16384" width="8.85546875" style="1"/>
  </cols>
  <sheetData>
    <row r="1" spans="1:10" ht="15" customHeight="1" x14ac:dyDescent="0.25">
      <c r="G1" s="303" t="s">
        <v>1743</v>
      </c>
      <c r="H1" s="304"/>
      <c r="I1" s="304"/>
      <c r="J1" s="7"/>
    </row>
    <row r="2" spans="1:10" x14ac:dyDescent="0.25">
      <c r="I2" s="4"/>
    </row>
    <row r="3" spans="1:10" x14ac:dyDescent="0.25">
      <c r="I3" s="4"/>
    </row>
    <row r="4" spans="1:10" x14ac:dyDescent="0.25">
      <c r="I4" s="4"/>
    </row>
    <row r="5" spans="1:10" ht="7.5" customHeight="1" x14ac:dyDescent="0.25"/>
    <row r="6" spans="1:10" x14ac:dyDescent="0.25">
      <c r="A6" s="51"/>
      <c r="B6" s="293" t="s">
        <v>116</v>
      </c>
      <c r="C6" s="293"/>
      <c r="D6" s="293"/>
      <c r="E6" s="293"/>
      <c r="F6" s="293"/>
      <c r="G6" s="293"/>
      <c r="H6" s="293"/>
      <c r="I6" s="293"/>
    </row>
    <row r="7" spans="1:10" ht="46.5" customHeight="1" x14ac:dyDescent="0.25">
      <c r="A7" s="294" t="s">
        <v>572</v>
      </c>
      <c r="B7" s="294"/>
      <c r="C7" s="294"/>
      <c r="D7" s="294"/>
      <c r="E7" s="294"/>
      <c r="F7" s="294"/>
      <c r="G7" s="294"/>
      <c r="H7" s="294"/>
      <c r="I7" s="294"/>
    </row>
    <row r="8" spans="1:10" ht="12" customHeight="1" x14ac:dyDescent="0.25"/>
    <row r="9" spans="1:10" ht="15" customHeight="1" x14ac:dyDescent="0.25">
      <c r="A9" s="295" t="s">
        <v>115</v>
      </c>
      <c r="B9" s="297" t="s">
        <v>557</v>
      </c>
      <c r="C9" s="297" t="s">
        <v>27</v>
      </c>
      <c r="D9" s="297" t="s">
        <v>28</v>
      </c>
      <c r="E9" s="297" t="s">
        <v>29</v>
      </c>
      <c r="F9" s="297" t="s">
        <v>30</v>
      </c>
      <c r="G9" s="299" t="s">
        <v>659</v>
      </c>
      <c r="H9" s="300"/>
      <c r="I9" s="41" t="s">
        <v>31</v>
      </c>
    </row>
    <row r="10" spans="1:10" ht="45" x14ac:dyDescent="0.25">
      <c r="A10" s="296"/>
      <c r="B10" s="298"/>
      <c r="C10" s="298"/>
      <c r="D10" s="298"/>
      <c r="E10" s="298"/>
      <c r="F10" s="298"/>
      <c r="G10" s="41" t="s">
        <v>32</v>
      </c>
      <c r="H10" s="41" t="s">
        <v>33</v>
      </c>
      <c r="I10" s="41" t="s">
        <v>34</v>
      </c>
    </row>
    <row r="11" spans="1:10" x14ac:dyDescent="0.25">
      <c r="A11" s="52">
        <v>1</v>
      </c>
      <c r="B11" s="41">
        <v>2</v>
      </c>
      <c r="C11" s="41">
        <v>3</v>
      </c>
      <c r="D11" s="41">
        <v>4</v>
      </c>
      <c r="E11" s="41">
        <v>5</v>
      </c>
      <c r="F11" s="41">
        <v>6</v>
      </c>
      <c r="G11" s="41">
        <v>7</v>
      </c>
      <c r="H11" s="41">
        <v>8</v>
      </c>
      <c r="I11" s="41">
        <v>9</v>
      </c>
    </row>
    <row r="12" spans="1:10" ht="24" customHeight="1" x14ac:dyDescent="0.25">
      <c r="A12" s="225" t="s">
        <v>35</v>
      </c>
      <c r="B12" s="257"/>
      <c r="C12" s="257"/>
      <c r="D12" s="257"/>
      <c r="E12" s="257"/>
      <c r="F12" s="257"/>
      <c r="G12" s="257"/>
      <c r="H12" s="257"/>
      <c r="I12" s="258"/>
    </row>
    <row r="13" spans="1:10" ht="24" customHeight="1" x14ac:dyDescent="0.25">
      <c r="A13" s="225" t="s">
        <v>36</v>
      </c>
      <c r="B13" s="257"/>
      <c r="C13" s="257"/>
      <c r="D13" s="257"/>
      <c r="E13" s="257"/>
      <c r="F13" s="257"/>
      <c r="G13" s="257"/>
      <c r="H13" s="257"/>
      <c r="I13" s="258"/>
    </row>
    <row r="14" spans="1:10" ht="75" x14ac:dyDescent="0.25">
      <c r="A14" s="53" t="s">
        <v>117</v>
      </c>
      <c r="B14" s="39" t="s">
        <v>512</v>
      </c>
      <c r="C14" s="39" t="s">
        <v>514</v>
      </c>
      <c r="D14" s="39" t="s">
        <v>83</v>
      </c>
      <c r="E14" s="39" t="s">
        <v>38</v>
      </c>
      <c r="F14" s="39" t="s">
        <v>515</v>
      </c>
      <c r="G14" s="39" t="s">
        <v>24</v>
      </c>
      <c r="H14" s="36" t="s">
        <v>104</v>
      </c>
      <c r="I14" s="36" t="s">
        <v>39</v>
      </c>
    </row>
    <row r="15" spans="1:10" ht="90" x14ac:dyDescent="0.25">
      <c r="A15" s="53" t="s">
        <v>118</v>
      </c>
      <c r="B15" s="39" t="s">
        <v>914</v>
      </c>
      <c r="C15" s="39" t="s">
        <v>514</v>
      </c>
      <c r="D15" s="39" t="s">
        <v>83</v>
      </c>
      <c r="E15" s="39" t="s">
        <v>915</v>
      </c>
      <c r="F15" s="39" t="s">
        <v>516</v>
      </c>
      <c r="G15" s="39" t="s">
        <v>24</v>
      </c>
      <c r="H15" s="36" t="s">
        <v>104</v>
      </c>
      <c r="I15" s="36" t="s">
        <v>39</v>
      </c>
    </row>
    <row r="16" spans="1:10" x14ac:dyDescent="0.25">
      <c r="A16" s="53" t="s">
        <v>939</v>
      </c>
      <c r="B16" s="39" t="s">
        <v>940</v>
      </c>
      <c r="C16" s="39"/>
      <c r="D16" s="39"/>
      <c r="E16" s="39"/>
      <c r="F16" s="39"/>
      <c r="G16" s="39"/>
      <c r="H16" s="36"/>
      <c r="I16" s="36"/>
    </row>
    <row r="17" spans="1:9" ht="90" x14ac:dyDescent="0.25">
      <c r="A17" s="53" t="s">
        <v>941</v>
      </c>
      <c r="B17" s="39" t="s">
        <v>942</v>
      </c>
      <c r="C17" s="39" t="s">
        <v>514</v>
      </c>
      <c r="D17" s="39" t="s">
        <v>83</v>
      </c>
      <c r="E17" s="39" t="s">
        <v>944</v>
      </c>
      <c r="F17" s="39" t="s">
        <v>946</v>
      </c>
      <c r="G17" s="39" t="s">
        <v>948</v>
      </c>
      <c r="H17" s="36" t="s">
        <v>949</v>
      </c>
      <c r="I17" s="36" t="s">
        <v>950</v>
      </c>
    </row>
    <row r="18" spans="1:9" ht="105" x14ac:dyDescent="0.25">
      <c r="A18" s="53" t="s">
        <v>943</v>
      </c>
      <c r="B18" s="39" t="s">
        <v>940</v>
      </c>
      <c r="C18" s="39" t="s">
        <v>659</v>
      </c>
      <c r="D18" s="39" t="s">
        <v>40</v>
      </c>
      <c r="E18" s="39" t="s">
        <v>945</v>
      </c>
      <c r="F18" s="39" t="s">
        <v>947</v>
      </c>
      <c r="G18" s="47" t="s">
        <v>374</v>
      </c>
      <c r="H18" s="48" t="s">
        <v>374</v>
      </c>
      <c r="I18" s="36" t="s">
        <v>951</v>
      </c>
    </row>
    <row r="19" spans="1:9" ht="21.75" customHeight="1" x14ac:dyDescent="0.25">
      <c r="A19" s="225" t="s">
        <v>41</v>
      </c>
      <c r="B19" s="257"/>
      <c r="C19" s="257"/>
      <c r="D19" s="257"/>
      <c r="E19" s="257"/>
      <c r="F19" s="257"/>
      <c r="G19" s="257"/>
      <c r="H19" s="257"/>
      <c r="I19" s="258"/>
    </row>
    <row r="20" spans="1:9" s="2" customFormat="1" ht="42.75" customHeight="1" x14ac:dyDescent="0.25">
      <c r="A20" s="49" t="s">
        <v>119</v>
      </c>
      <c r="B20" s="287" t="s">
        <v>25</v>
      </c>
      <c r="C20" s="288"/>
      <c r="D20" s="288"/>
      <c r="E20" s="288"/>
      <c r="F20" s="288"/>
      <c r="G20" s="288"/>
      <c r="H20" s="288"/>
      <c r="I20" s="289"/>
    </row>
    <row r="21" spans="1:9" s="2" customFormat="1" ht="95.25" customHeight="1" x14ac:dyDescent="0.25">
      <c r="A21" s="301" t="s">
        <v>120</v>
      </c>
      <c r="B21" s="195" t="s">
        <v>25</v>
      </c>
      <c r="C21" s="195" t="s">
        <v>514</v>
      </c>
      <c r="D21" s="195" t="s">
        <v>513</v>
      </c>
      <c r="E21" s="195" t="s">
        <v>598</v>
      </c>
      <c r="F21" s="195" t="s">
        <v>515</v>
      </c>
      <c r="G21" s="39" t="s">
        <v>24</v>
      </c>
      <c r="H21" s="46" t="s">
        <v>521</v>
      </c>
      <c r="I21" s="46" t="s">
        <v>523</v>
      </c>
    </row>
    <row r="22" spans="1:9" s="2" customFormat="1" ht="192.75" customHeight="1" x14ac:dyDescent="0.25">
      <c r="A22" s="302"/>
      <c r="B22" s="196"/>
      <c r="C22" s="196"/>
      <c r="D22" s="196"/>
      <c r="E22" s="196"/>
      <c r="F22" s="196"/>
      <c r="G22" s="39" t="s">
        <v>631</v>
      </c>
      <c r="H22" s="46" t="s">
        <v>522</v>
      </c>
      <c r="I22" s="46" t="s">
        <v>916</v>
      </c>
    </row>
    <row r="23" spans="1:9" ht="115.5" customHeight="1" x14ac:dyDescent="0.25">
      <c r="A23" s="166" t="s">
        <v>1575</v>
      </c>
      <c r="B23" s="166" t="s">
        <v>1578</v>
      </c>
      <c r="C23" s="166" t="s">
        <v>514</v>
      </c>
      <c r="D23" s="166" t="s">
        <v>1576</v>
      </c>
      <c r="E23" s="195" t="s">
        <v>598</v>
      </c>
      <c r="F23" s="195" t="s">
        <v>1577</v>
      </c>
      <c r="G23" s="103" t="s">
        <v>24</v>
      </c>
      <c r="H23" s="104" t="s">
        <v>521</v>
      </c>
      <c r="I23" s="104" t="s">
        <v>523</v>
      </c>
    </row>
    <row r="24" spans="1:9" ht="168.75" customHeight="1" x14ac:dyDescent="0.25">
      <c r="A24" s="203"/>
      <c r="B24" s="203"/>
      <c r="C24" s="203"/>
      <c r="D24" s="203"/>
      <c r="E24" s="196"/>
      <c r="F24" s="196"/>
      <c r="G24" s="103" t="s">
        <v>631</v>
      </c>
      <c r="H24" s="104" t="s">
        <v>524</v>
      </c>
      <c r="I24" s="104" t="s">
        <v>1579</v>
      </c>
    </row>
    <row r="25" spans="1:9" s="2" customFormat="1" ht="28.5" customHeight="1" x14ac:dyDescent="0.25">
      <c r="A25" s="49" t="s">
        <v>122</v>
      </c>
      <c r="B25" s="287" t="s">
        <v>43</v>
      </c>
      <c r="C25" s="288"/>
      <c r="D25" s="288"/>
      <c r="E25" s="288"/>
      <c r="F25" s="288"/>
      <c r="G25" s="288"/>
      <c r="H25" s="288"/>
      <c r="I25" s="289"/>
    </row>
    <row r="26" spans="1:9" ht="221.25" customHeight="1" x14ac:dyDescent="0.25">
      <c r="A26" s="59" t="s">
        <v>952</v>
      </c>
      <c r="B26" s="37" t="s">
        <v>597</v>
      </c>
      <c r="C26" s="37" t="s">
        <v>514</v>
      </c>
      <c r="D26" s="37" t="s">
        <v>40</v>
      </c>
      <c r="E26" s="31" t="s">
        <v>556</v>
      </c>
      <c r="F26" s="37" t="s">
        <v>560</v>
      </c>
      <c r="G26" s="37" t="s">
        <v>24</v>
      </c>
      <c r="H26" s="37" t="s">
        <v>832</v>
      </c>
      <c r="I26" s="37" t="s">
        <v>831</v>
      </c>
    </row>
    <row r="27" spans="1:9" ht="98.25" customHeight="1" x14ac:dyDescent="0.25">
      <c r="A27" s="53" t="s">
        <v>953</v>
      </c>
      <c r="B27" s="39" t="s">
        <v>633</v>
      </c>
      <c r="C27" s="39" t="s">
        <v>514</v>
      </c>
      <c r="D27" s="39" t="s">
        <v>40</v>
      </c>
      <c r="E27" s="39" t="s">
        <v>634</v>
      </c>
      <c r="F27" s="39" t="s">
        <v>635</v>
      </c>
      <c r="G27" s="39" t="s">
        <v>24</v>
      </c>
      <c r="H27" s="39" t="s">
        <v>524</v>
      </c>
      <c r="I27" s="39" t="s">
        <v>559</v>
      </c>
    </row>
    <row r="28" spans="1:9" ht="19.5" customHeight="1" x14ac:dyDescent="0.25">
      <c r="A28" s="54" t="s">
        <v>121</v>
      </c>
      <c r="B28" s="287" t="s">
        <v>938</v>
      </c>
      <c r="C28" s="288"/>
      <c r="D28" s="288"/>
      <c r="E28" s="288"/>
      <c r="F28" s="288"/>
      <c r="G28" s="288"/>
      <c r="H28" s="288"/>
      <c r="I28" s="289"/>
    </row>
    <row r="29" spans="1:9" ht="90" x14ac:dyDescent="0.25">
      <c r="A29" s="59"/>
      <c r="B29" s="39" t="s">
        <v>105</v>
      </c>
      <c r="C29" s="39" t="s">
        <v>514</v>
      </c>
      <c r="D29" s="39" t="s">
        <v>40</v>
      </c>
      <c r="E29" s="39" t="s">
        <v>44</v>
      </c>
      <c r="F29" s="39" t="s">
        <v>518</v>
      </c>
      <c r="G29" s="39" t="s">
        <v>270</v>
      </c>
      <c r="H29" s="39" t="s">
        <v>558</v>
      </c>
      <c r="I29" s="39" t="s">
        <v>559</v>
      </c>
    </row>
    <row r="30" spans="1:9" ht="27" customHeight="1" x14ac:dyDescent="0.25">
      <c r="A30" s="55" t="s">
        <v>123</v>
      </c>
      <c r="B30" s="288" t="s">
        <v>955</v>
      </c>
      <c r="C30" s="288"/>
      <c r="D30" s="288"/>
      <c r="E30" s="288"/>
      <c r="F30" s="288"/>
      <c r="G30" s="288"/>
      <c r="H30" s="288"/>
      <c r="I30" s="289"/>
    </row>
    <row r="31" spans="1:9" ht="105" x14ac:dyDescent="0.25">
      <c r="A31" s="59" t="s">
        <v>954</v>
      </c>
      <c r="B31" s="39" t="s">
        <v>964</v>
      </c>
      <c r="C31" s="39" t="s">
        <v>514</v>
      </c>
      <c r="D31" s="39" t="s">
        <v>40</v>
      </c>
      <c r="E31" s="39" t="s">
        <v>561</v>
      </c>
      <c r="F31" s="39" t="s">
        <v>562</v>
      </c>
      <c r="G31" s="39" t="s">
        <v>270</v>
      </c>
      <c r="H31" s="39" t="s">
        <v>558</v>
      </c>
      <c r="I31" s="39" t="s">
        <v>833</v>
      </c>
    </row>
    <row r="32" spans="1:9" ht="105" x14ac:dyDescent="0.25">
      <c r="A32" s="59" t="s">
        <v>965</v>
      </c>
      <c r="B32" s="39" t="s">
        <v>45</v>
      </c>
      <c r="C32" s="39" t="s">
        <v>514</v>
      </c>
      <c r="D32" s="39" t="s">
        <v>40</v>
      </c>
      <c r="E32" s="39" t="s">
        <v>561</v>
      </c>
      <c r="F32" s="39" t="s">
        <v>562</v>
      </c>
      <c r="G32" s="39" t="s">
        <v>270</v>
      </c>
      <c r="H32" s="39" t="s">
        <v>558</v>
      </c>
      <c r="I32" s="39" t="s">
        <v>833</v>
      </c>
    </row>
    <row r="33" spans="1:10" ht="135" customHeight="1" x14ac:dyDescent="0.25">
      <c r="A33" s="59" t="s">
        <v>956</v>
      </c>
      <c r="B33" s="39" t="s">
        <v>48</v>
      </c>
      <c r="C33" s="39" t="s">
        <v>514</v>
      </c>
      <c r="D33" s="39" t="s">
        <v>40</v>
      </c>
      <c r="E33" s="39" t="s">
        <v>46</v>
      </c>
      <c r="F33" s="39" t="s">
        <v>47</v>
      </c>
      <c r="G33" s="39" t="s">
        <v>270</v>
      </c>
      <c r="H33" s="39" t="s">
        <v>49</v>
      </c>
      <c r="I33" s="39" t="s">
        <v>632</v>
      </c>
    </row>
    <row r="34" spans="1:10" ht="135" customHeight="1" x14ac:dyDescent="0.25">
      <c r="A34" s="59" t="s">
        <v>957</v>
      </c>
      <c r="B34" s="39" t="s">
        <v>633</v>
      </c>
      <c r="C34" s="39" t="s">
        <v>514</v>
      </c>
      <c r="D34" s="39" t="s">
        <v>40</v>
      </c>
      <c r="E34" s="39" t="s">
        <v>634</v>
      </c>
      <c r="F34" s="39" t="s">
        <v>635</v>
      </c>
      <c r="G34" s="39" t="s">
        <v>24</v>
      </c>
      <c r="H34" s="39" t="s">
        <v>524</v>
      </c>
      <c r="I34" s="39" t="s">
        <v>559</v>
      </c>
    </row>
    <row r="35" spans="1:10" ht="135" customHeight="1" x14ac:dyDescent="0.25">
      <c r="A35" s="59" t="s">
        <v>958</v>
      </c>
      <c r="B35" s="39" t="s">
        <v>636</v>
      </c>
      <c r="C35" s="39" t="s">
        <v>514</v>
      </c>
      <c r="D35" s="39" t="s">
        <v>40</v>
      </c>
      <c r="E35" s="39" t="s">
        <v>637</v>
      </c>
      <c r="F35" s="39" t="s">
        <v>519</v>
      </c>
      <c r="G35" s="39" t="s">
        <v>24</v>
      </c>
      <c r="H35" s="39" t="s">
        <v>524</v>
      </c>
      <c r="I35" s="39" t="s">
        <v>559</v>
      </c>
    </row>
    <row r="36" spans="1:10" ht="135" x14ac:dyDescent="0.25">
      <c r="A36" s="59" t="s">
        <v>959</v>
      </c>
      <c r="B36" s="39" t="s">
        <v>4</v>
      </c>
      <c r="C36" s="39" t="s">
        <v>514</v>
      </c>
      <c r="D36" s="39" t="s">
        <v>40</v>
      </c>
      <c r="E36" s="39" t="s">
        <v>638</v>
      </c>
      <c r="F36" s="39" t="s">
        <v>519</v>
      </c>
      <c r="G36" s="39" t="s">
        <v>600</v>
      </c>
      <c r="H36" s="39" t="s">
        <v>526</v>
      </c>
      <c r="I36" s="39" t="s">
        <v>3</v>
      </c>
      <c r="J36" s="8"/>
    </row>
    <row r="37" spans="1:10" ht="75" x14ac:dyDescent="0.25">
      <c r="A37" s="59" t="s">
        <v>960</v>
      </c>
      <c r="B37" s="37" t="s">
        <v>5</v>
      </c>
      <c r="C37" s="37" t="s">
        <v>514</v>
      </c>
      <c r="D37" s="37" t="s">
        <v>40</v>
      </c>
      <c r="E37" s="37" t="s">
        <v>50</v>
      </c>
      <c r="F37" s="37" t="s">
        <v>517</v>
      </c>
      <c r="G37" s="37" t="s">
        <v>24</v>
      </c>
      <c r="H37" s="37" t="s">
        <v>49</v>
      </c>
      <c r="I37" s="37" t="s">
        <v>3</v>
      </c>
    </row>
    <row r="38" spans="1:10" ht="150" x14ac:dyDescent="0.25">
      <c r="A38" s="59" t="s">
        <v>961</v>
      </c>
      <c r="B38" s="39" t="s">
        <v>6</v>
      </c>
      <c r="C38" s="39" t="s">
        <v>514</v>
      </c>
      <c r="D38" s="39" t="s">
        <v>40</v>
      </c>
      <c r="E38" s="39" t="s">
        <v>639</v>
      </c>
      <c r="F38" s="39" t="s">
        <v>520</v>
      </c>
      <c r="G38" s="39" t="s">
        <v>489</v>
      </c>
      <c r="H38" s="39" t="s">
        <v>834</v>
      </c>
      <c r="I38" s="39" t="s">
        <v>214</v>
      </c>
      <c r="J38" s="8"/>
    </row>
    <row r="39" spans="1:10" ht="230.25" customHeight="1" x14ac:dyDescent="0.25">
      <c r="A39" s="59" t="s">
        <v>962</v>
      </c>
      <c r="B39" s="39" t="s">
        <v>7</v>
      </c>
      <c r="C39" s="39" t="s">
        <v>514</v>
      </c>
      <c r="D39" s="39" t="s">
        <v>40</v>
      </c>
      <c r="E39" s="39" t="s">
        <v>640</v>
      </c>
      <c r="F39" s="39" t="s">
        <v>917</v>
      </c>
      <c r="G39" s="39" t="s">
        <v>631</v>
      </c>
      <c r="H39" s="39" t="s">
        <v>527</v>
      </c>
      <c r="I39" s="39">
        <f ca="1">+J39+A38:I39+A36:I39+A34:I39+A33:I39+J39+A38:I39+A32:I39</f>
        <v>0</v>
      </c>
      <c r="J39" s="8"/>
    </row>
    <row r="40" spans="1:10" ht="120" x14ac:dyDescent="0.25">
      <c r="A40" s="59" t="s">
        <v>963</v>
      </c>
      <c r="B40" s="39" t="s">
        <v>52</v>
      </c>
      <c r="C40" s="39" t="s">
        <v>514</v>
      </c>
      <c r="D40" s="39" t="s">
        <v>40</v>
      </c>
      <c r="E40" s="39" t="s">
        <v>51</v>
      </c>
      <c r="F40" s="39" t="s">
        <v>516</v>
      </c>
      <c r="G40" s="39" t="s">
        <v>631</v>
      </c>
      <c r="H40" s="39" t="s">
        <v>528</v>
      </c>
      <c r="I40" s="39" t="s">
        <v>918</v>
      </c>
    </row>
    <row r="41" spans="1:10" ht="180" x14ac:dyDescent="0.25">
      <c r="A41" s="59" t="s">
        <v>966</v>
      </c>
      <c r="B41" s="37" t="s">
        <v>754</v>
      </c>
      <c r="C41" s="37" t="s">
        <v>514</v>
      </c>
      <c r="D41" s="37" t="s">
        <v>40</v>
      </c>
      <c r="E41" s="37" t="s">
        <v>599</v>
      </c>
      <c r="F41" s="37" t="s">
        <v>517</v>
      </c>
      <c r="G41" s="37" t="s">
        <v>24</v>
      </c>
      <c r="H41" s="37" t="s">
        <v>525</v>
      </c>
      <c r="I41" s="37" t="s">
        <v>602</v>
      </c>
    </row>
    <row r="42" spans="1:10" ht="38.25" customHeight="1" x14ac:dyDescent="0.25">
      <c r="A42" s="49" t="s">
        <v>967</v>
      </c>
      <c r="B42" s="287" t="s">
        <v>53</v>
      </c>
      <c r="C42" s="288"/>
      <c r="D42" s="288"/>
      <c r="E42" s="288"/>
      <c r="F42" s="288"/>
      <c r="G42" s="288"/>
      <c r="H42" s="288"/>
      <c r="I42" s="289"/>
    </row>
    <row r="43" spans="1:10" ht="225" x14ac:dyDescent="0.25">
      <c r="A43" s="59" t="s">
        <v>968</v>
      </c>
      <c r="B43" s="39" t="s">
        <v>919</v>
      </c>
      <c r="C43" s="39" t="s">
        <v>514</v>
      </c>
      <c r="D43" s="39" t="s">
        <v>40</v>
      </c>
      <c r="E43" s="39" t="s">
        <v>639</v>
      </c>
      <c r="F43" s="39" t="s">
        <v>535</v>
      </c>
      <c r="G43" s="39" t="s">
        <v>24</v>
      </c>
      <c r="H43" s="39" t="s">
        <v>529</v>
      </c>
      <c r="I43" s="39" t="s">
        <v>3</v>
      </c>
      <c r="J43" s="8"/>
    </row>
    <row r="44" spans="1:10" ht="210" x14ac:dyDescent="0.25">
      <c r="A44" s="59" t="s">
        <v>969</v>
      </c>
      <c r="B44" s="39" t="s">
        <v>54</v>
      </c>
      <c r="C44" s="39" t="s">
        <v>514</v>
      </c>
      <c r="D44" s="39" t="s">
        <v>40</v>
      </c>
      <c r="E44" s="39" t="s">
        <v>835</v>
      </c>
      <c r="F44" s="39" t="s">
        <v>47</v>
      </c>
      <c r="G44" s="39" t="s">
        <v>24</v>
      </c>
      <c r="H44" s="39" t="s">
        <v>530</v>
      </c>
      <c r="I44" s="39" t="s">
        <v>3</v>
      </c>
    </row>
    <row r="45" spans="1:10" ht="22.5" customHeight="1" x14ac:dyDescent="0.25">
      <c r="A45" s="59" t="s">
        <v>970</v>
      </c>
      <c r="B45" s="290" t="s">
        <v>502</v>
      </c>
      <c r="C45" s="291"/>
      <c r="D45" s="291"/>
      <c r="E45" s="291"/>
      <c r="F45" s="291"/>
      <c r="G45" s="291"/>
      <c r="H45" s="291"/>
      <c r="I45" s="292"/>
    </row>
    <row r="46" spans="1:10" ht="120" x14ac:dyDescent="0.25">
      <c r="A46" s="59" t="s">
        <v>971</v>
      </c>
      <c r="B46" s="37" t="s">
        <v>502</v>
      </c>
      <c r="C46" s="37" t="s">
        <v>514</v>
      </c>
      <c r="D46" s="37" t="s">
        <v>80</v>
      </c>
      <c r="E46" s="37" t="s">
        <v>55</v>
      </c>
      <c r="F46" s="37" t="s">
        <v>516</v>
      </c>
      <c r="G46" s="37" t="s">
        <v>24</v>
      </c>
      <c r="H46" s="37" t="s">
        <v>531</v>
      </c>
      <c r="I46" s="37" t="s">
        <v>595</v>
      </c>
    </row>
    <row r="47" spans="1:10" ht="120" x14ac:dyDescent="0.25">
      <c r="A47" s="59" t="s">
        <v>972</v>
      </c>
      <c r="B47" s="37" t="s">
        <v>502</v>
      </c>
      <c r="C47" s="37" t="s">
        <v>514</v>
      </c>
      <c r="D47" s="37" t="s">
        <v>40</v>
      </c>
      <c r="E47" s="37" t="s">
        <v>532</v>
      </c>
      <c r="F47" s="37" t="s">
        <v>515</v>
      </c>
      <c r="G47" s="37" t="s">
        <v>24</v>
      </c>
      <c r="H47" s="37" t="s">
        <v>49</v>
      </c>
      <c r="I47" s="37" t="s">
        <v>3</v>
      </c>
    </row>
    <row r="48" spans="1:10" ht="38.25" customHeight="1" x14ac:dyDescent="0.25">
      <c r="A48" s="49" t="s">
        <v>973</v>
      </c>
      <c r="B48" s="287" t="s">
        <v>106</v>
      </c>
      <c r="C48" s="288"/>
      <c r="D48" s="288"/>
      <c r="E48" s="288"/>
      <c r="F48" s="288"/>
      <c r="G48" s="288"/>
      <c r="H48" s="288"/>
      <c r="I48" s="289"/>
    </row>
    <row r="49" spans="1:10" ht="180" x14ac:dyDescent="0.25">
      <c r="A49" s="59" t="s">
        <v>974</v>
      </c>
      <c r="B49" s="37" t="s">
        <v>107</v>
      </c>
      <c r="C49" s="37" t="s">
        <v>514</v>
      </c>
      <c r="D49" s="37" t="s">
        <v>40</v>
      </c>
      <c r="E49" s="37" t="s">
        <v>46</v>
      </c>
      <c r="F49" s="37" t="s">
        <v>47</v>
      </c>
      <c r="G49" s="37" t="s">
        <v>24</v>
      </c>
      <c r="H49" s="37" t="s">
        <v>525</v>
      </c>
      <c r="I49" s="39" t="s">
        <v>920</v>
      </c>
    </row>
    <row r="50" spans="1:10" ht="210" x14ac:dyDescent="0.25">
      <c r="A50" s="59" t="s">
        <v>975</v>
      </c>
      <c r="B50" s="37" t="s">
        <v>108</v>
      </c>
      <c r="C50" s="37" t="s">
        <v>514</v>
      </c>
      <c r="D50" s="37" t="s">
        <v>40</v>
      </c>
      <c r="E50" s="37" t="s">
        <v>46</v>
      </c>
      <c r="F50" s="37" t="s">
        <v>47</v>
      </c>
      <c r="G50" s="37" t="s">
        <v>24</v>
      </c>
      <c r="H50" s="37" t="s">
        <v>49</v>
      </c>
      <c r="I50" s="39" t="s">
        <v>921</v>
      </c>
    </row>
    <row r="51" spans="1:10" s="2" customFormat="1" ht="23.25" customHeight="1" x14ac:dyDescent="0.25">
      <c r="A51" s="49" t="s">
        <v>976</v>
      </c>
      <c r="B51" s="287" t="s">
        <v>8</v>
      </c>
      <c r="C51" s="288"/>
      <c r="D51" s="288"/>
      <c r="E51" s="288"/>
      <c r="F51" s="288"/>
      <c r="G51" s="288"/>
      <c r="H51" s="288"/>
      <c r="I51" s="289"/>
    </row>
    <row r="52" spans="1:10" s="11" customFormat="1" ht="134.25" customHeight="1" x14ac:dyDescent="0.25">
      <c r="A52" s="59" t="s">
        <v>977</v>
      </c>
      <c r="B52" s="37" t="s">
        <v>465</v>
      </c>
      <c r="C52" s="37" t="s">
        <v>514</v>
      </c>
      <c r="D52" s="37" t="s">
        <v>102</v>
      </c>
      <c r="E52" s="39" t="s">
        <v>838</v>
      </c>
      <c r="F52" s="39" t="s">
        <v>517</v>
      </c>
      <c r="G52" s="39" t="s">
        <v>24</v>
      </c>
      <c r="H52" s="39" t="s">
        <v>466</v>
      </c>
      <c r="I52" s="39" t="s">
        <v>922</v>
      </c>
    </row>
    <row r="53" spans="1:10" s="11" customFormat="1" ht="137.25" customHeight="1" x14ac:dyDescent="0.25">
      <c r="A53" s="59" t="s">
        <v>978</v>
      </c>
      <c r="B53" s="37" t="s">
        <v>8</v>
      </c>
      <c r="C53" s="37" t="s">
        <v>514</v>
      </c>
      <c r="D53" s="37" t="s">
        <v>40</v>
      </c>
      <c r="E53" s="39" t="s">
        <v>837</v>
      </c>
      <c r="F53" s="39" t="s">
        <v>923</v>
      </c>
      <c r="G53" s="39" t="s">
        <v>489</v>
      </c>
      <c r="H53" s="39" t="s">
        <v>209</v>
      </c>
      <c r="I53" s="39" t="s">
        <v>3</v>
      </c>
      <c r="J53" s="12"/>
    </row>
    <row r="54" spans="1:10" s="11" customFormat="1" ht="24.75" customHeight="1" x14ac:dyDescent="0.25">
      <c r="A54" s="49" t="s">
        <v>979</v>
      </c>
      <c r="B54" s="287" t="s">
        <v>56</v>
      </c>
      <c r="C54" s="288"/>
      <c r="D54" s="288"/>
      <c r="E54" s="288"/>
      <c r="F54" s="288"/>
      <c r="G54" s="288"/>
      <c r="H54" s="288"/>
      <c r="I54" s="289"/>
    </row>
    <row r="55" spans="1:10" ht="150" x14ac:dyDescent="0.25">
      <c r="A55" s="58" t="s">
        <v>980</v>
      </c>
      <c r="B55" s="37" t="s">
        <v>57</v>
      </c>
      <c r="C55" s="31" t="s">
        <v>514</v>
      </c>
      <c r="D55" s="31" t="s">
        <v>82</v>
      </c>
      <c r="E55" s="31" t="s">
        <v>58</v>
      </c>
      <c r="F55" s="31" t="s">
        <v>516</v>
      </c>
      <c r="G55" s="31" t="s">
        <v>24</v>
      </c>
      <c r="H55" s="31" t="s">
        <v>533</v>
      </c>
      <c r="I55" s="31" t="s">
        <v>534</v>
      </c>
    </row>
    <row r="56" spans="1:10" ht="150" x14ac:dyDescent="0.25">
      <c r="A56" s="58" t="s">
        <v>981</v>
      </c>
      <c r="B56" s="37" t="s">
        <v>508</v>
      </c>
      <c r="C56" s="31" t="s">
        <v>514</v>
      </c>
      <c r="D56" s="31" t="s">
        <v>9</v>
      </c>
      <c r="E56" s="31" t="s">
        <v>839</v>
      </c>
      <c r="F56" s="31" t="s">
        <v>535</v>
      </c>
      <c r="G56" s="31" t="s">
        <v>24</v>
      </c>
      <c r="H56" s="31" t="s">
        <v>109</v>
      </c>
      <c r="I56" s="31" t="s">
        <v>536</v>
      </c>
    </row>
    <row r="57" spans="1:10" ht="135" x14ac:dyDescent="0.25">
      <c r="A57" s="58" t="s">
        <v>982</v>
      </c>
      <c r="B57" s="37" t="s">
        <v>509</v>
      </c>
      <c r="C57" s="31" t="s">
        <v>514</v>
      </c>
      <c r="D57" s="31" t="s">
        <v>9</v>
      </c>
      <c r="E57" s="31" t="s">
        <v>537</v>
      </c>
      <c r="F57" s="31" t="s">
        <v>515</v>
      </c>
      <c r="G57" s="31" t="s">
        <v>24</v>
      </c>
      <c r="H57" s="31" t="s">
        <v>49</v>
      </c>
      <c r="I57" s="31" t="s">
        <v>3</v>
      </c>
    </row>
    <row r="58" spans="1:10" ht="23.25" customHeight="1" x14ac:dyDescent="0.25">
      <c r="A58" s="49" t="s">
        <v>983</v>
      </c>
      <c r="B58" s="287" t="s">
        <v>984</v>
      </c>
      <c r="C58" s="288"/>
      <c r="D58" s="288"/>
      <c r="E58" s="288"/>
      <c r="F58" s="288"/>
      <c r="G58" s="288"/>
      <c r="H58" s="288"/>
      <c r="I58" s="289"/>
    </row>
    <row r="59" spans="1:10" ht="23.25" customHeight="1" x14ac:dyDescent="0.25">
      <c r="A59" s="58" t="s">
        <v>985</v>
      </c>
      <c r="B59" s="290" t="s">
        <v>986</v>
      </c>
      <c r="C59" s="291"/>
      <c r="D59" s="291"/>
      <c r="E59" s="291"/>
      <c r="F59" s="291"/>
      <c r="G59" s="291"/>
      <c r="H59" s="291"/>
      <c r="I59" s="292"/>
    </row>
    <row r="60" spans="1:10" ht="203.25" customHeight="1" x14ac:dyDescent="0.25">
      <c r="A60" s="58" t="s">
        <v>987</v>
      </c>
      <c r="B60" s="37" t="s">
        <v>90</v>
      </c>
      <c r="C60" s="31" t="s">
        <v>514</v>
      </c>
      <c r="D60" s="31" t="s">
        <v>82</v>
      </c>
      <c r="E60" s="31" t="s">
        <v>538</v>
      </c>
      <c r="F60" s="31" t="s">
        <v>47</v>
      </c>
      <c r="G60" s="31" t="s">
        <v>24</v>
      </c>
      <c r="H60" s="31" t="s">
        <v>539</v>
      </c>
      <c r="I60" s="31" t="s">
        <v>3</v>
      </c>
    </row>
    <row r="61" spans="1:10" ht="111.75" customHeight="1" x14ac:dyDescent="0.25">
      <c r="A61" s="58" t="s">
        <v>988</v>
      </c>
      <c r="B61" s="37" t="s">
        <v>59</v>
      </c>
      <c r="C61" s="31" t="s">
        <v>514</v>
      </c>
      <c r="D61" s="31" t="s">
        <v>82</v>
      </c>
      <c r="E61" s="31" t="s">
        <v>60</v>
      </c>
      <c r="F61" s="31" t="s">
        <v>516</v>
      </c>
      <c r="G61" s="31" t="s">
        <v>24</v>
      </c>
      <c r="H61" s="31" t="s">
        <v>540</v>
      </c>
      <c r="I61" s="31" t="s">
        <v>541</v>
      </c>
      <c r="J61" s="8"/>
    </row>
    <row r="62" spans="1:10" s="2" customFormat="1" ht="24.75" customHeight="1" x14ac:dyDescent="0.25">
      <c r="A62" s="58" t="s">
        <v>991</v>
      </c>
      <c r="B62" s="290" t="s">
        <v>542</v>
      </c>
      <c r="C62" s="291"/>
      <c r="D62" s="291"/>
      <c r="E62" s="291"/>
      <c r="F62" s="291"/>
      <c r="G62" s="291"/>
      <c r="H62" s="291"/>
      <c r="I62" s="292"/>
    </row>
    <row r="63" spans="1:10" s="11" customFormat="1" ht="166.5" customHeight="1" x14ac:dyDescent="0.25">
      <c r="A63" s="58" t="s">
        <v>992</v>
      </c>
      <c r="B63" s="37" t="s">
        <v>543</v>
      </c>
      <c r="C63" s="37" t="s">
        <v>514</v>
      </c>
      <c r="D63" s="37" t="s">
        <v>9</v>
      </c>
      <c r="E63" s="37" t="s">
        <v>842</v>
      </c>
      <c r="F63" s="37" t="s">
        <v>535</v>
      </c>
      <c r="G63" s="37" t="s">
        <v>24</v>
      </c>
      <c r="H63" s="37" t="s">
        <v>544</v>
      </c>
      <c r="I63" s="37" t="s">
        <v>545</v>
      </c>
    </row>
    <row r="64" spans="1:10" s="11" customFormat="1" ht="162.75" customHeight="1" x14ac:dyDescent="0.25">
      <c r="A64" s="58" t="s">
        <v>993</v>
      </c>
      <c r="B64" s="37" t="s">
        <v>546</v>
      </c>
      <c r="C64" s="37" t="s">
        <v>514</v>
      </c>
      <c r="D64" s="37" t="s">
        <v>9</v>
      </c>
      <c r="E64" s="37" t="s">
        <v>842</v>
      </c>
      <c r="F64" s="37" t="s">
        <v>535</v>
      </c>
      <c r="G64" s="37" t="s">
        <v>24</v>
      </c>
      <c r="H64" s="37" t="s">
        <v>49</v>
      </c>
      <c r="I64" s="37" t="s">
        <v>61</v>
      </c>
    </row>
    <row r="65" spans="1:10" s="2" customFormat="1" ht="33" customHeight="1" x14ac:dyDescent="0.25">
      <c r="A65" s="49" t="s">
        <v>989</v>
      </c>
      <c r="B65" s="287" t="s">
        <v>994</v>
      </c>
      <c r="C65" s="288"/>
      <c r="D65" s="288"/>
      <c r="E65" s="288"/>
      <c r="F65" s="288"/>
      <c r="G65" s="288"/>
      <c r="H65" s="288"/>
      <c r="I65" s="289"/>
    </row>
    <row r="66" spans="1:10" s="2" customFormat="1" ht="33" customHeight="1" x14ac:dyDescent="0.25">
      <c r="A66" s="58" t="s">
        <v>990</v>
      </c>
      <c r="B66" s="290" t="s">
        <v>547</v>
      </c>
      <c r="C66" s="291"/>
      <c r="D66" s="291"/>
      <c r="E66" s="291"/>
      <c r="F66" s="291"/>
      <c r="G66" s="291"/>
      <c r="H66" s="291"/>
      <c r="I66" s="292"/>
    </row>
    <row r="67" spans="1:10" s="11" customFormat="1" ht="240" x14ac:dyDescent="0.25">
      <c r="A67" s="58" t="s">
        <v>995</v>
      </c>
      <c r="B67" s="37" t="s">
        <v>548</v>
      </c>
      <c r="C67" s="37" t="s">
        <v>514</v>
      </c>
      <c r="D67" s="37" t="s">
        <v>843</v>
      </c>
      <c r="E67" s="37" t="s">
        <v>840</v>
      </c>
      <c r="F67" s="39" t="s">
        <v>924</v>
      </c>
      <c r="G67" s="37" t="s">
        <v>601</v>
      </c>
      <c r="H67" s="37" t="s">
        <v>544</v>
      </c>
      <c r="I67" s="37" t="s">
        <v>91</v>
      </c>
      <c r="J67" s="12"/>
    </row>
    <row r="68" spans="1:10" s="11" customFormat="1" ht="165" x14ac:dyDescent="0.25">
      <c r="A68" s="58" t="s">
        <v>996</v>
      </c>
      <c r="B68" s="37" t="s">
        <v>549</v>
      </c>
      <c r="C68" s="37" t="s">
        <v>514</v>
      </c>
      <c r="D68" s="37" t="s">
        <v>9</v>
      </c>
      <c r="E68" s="37" t="s">
        <v>841</v>
      </c>
      <c r="F68" s="39" t="s">
        <v>924</v>
      </c>
      <c r="G68" s="37" t="s">
        <v>24</v>
      </c>
      <c r="H68" s="37" t="s">
        <v>526</v>
      </c>
      <c r="I68" s="37" t="s">
        <v>3</v>
      </c>
      <c r="J68" s="12"/>
    </row>
    <row r="69" spans="1:10" s="11" customFormat="1" ht="180" x14ac:dyDescent="0.25">
      <c r="A69" s="58" t="s">
        <v>997</v>
      </c>
      <c r="B69" s="37" t="s">
        <v>62</v>
      </c>
      <c r="C69" s="37" t="s">
        <v>514</v>
      </c>
      <c r="D69" s="37" t="s">
        <v>843</v>
      </c>
      <c r="E69" s="37" t="s">
        <v>63</v>
      </c>
      <c r="F69" s="37" t="s">
        <v>516</v>
      </c>
      <c r="G69" s="37" t="s">
        <v>24</v>
      </c>
      <c r="H69" s="37" t="s">
        <v>550</v>
      </c>
      <c r="I69" s="37" t="s">
        <v>61</v>
      </c>
    </row>
    <row r="70" spans="1:10" ht="120" x14ac:dyDescent="0.25">
      <c r="A70" s="58" t="s">
        <v>998</v>
      </c>
      <c r="B70" s="37" t="s">
        <v>64</v>
      </c>
      <c r="C70" s="22" t="s">
        <v>514</v>
      </c>
      <c r="D70" s="36" t="s">
        <v>37</v>
      </c>
      <c r="E70" s="22" t="s">
        <v>65</v>
      </c>
      <c r="F70" s="22" t="s">
        <v>551</v>
      </c>
      <c r="G70" s="31" t="s">
        <v>24</v>
      </c>
      <c r="H70" s="22" t="s">
        <v>92</v>
      </c>
      <c r="I70" s="22" t="s">
        <v>39</v>
      </c>
    </row>
    <row r="71" spans="1:10" ht="75" x14ac:dyDescent="0.25">
      <c r="A71" s="58" t="s">
        <v>999</v>
      </c>
      <c r="B71" s="37" t="s">
        <v>10</v>
      </c>
      <c r="C71" s="22" t="s">
        <v>514</v>
      </c>
      <c r="D71" s="36" t="s">
        <v>37</v>
      </c>
      <c r="E71" s="22" t="s">
        <v>51</v>
      </c>
      <c r="F71" s="22" t="s">
        <v>66</v>
      </c>
      <c r="G71" s="31" t="s">
        <v>24</v>
      </c>
      <c r="H71" s="22" t="s">
        <v>49</v>
      </c>
      <c r="I71" s="22" t="s">
        <v>61</v>
      </c>
    </row>
    <row r="72" spans="1:10" ht="27.75" customHeight="1" x14ac:dyDescent="0.25">
      <c r="A72" s="49" t="s">
        <v>1000</v>
      </c>
      <c r="B72" s="287" t="s">
        <v>1001</v>
      </c>
      <c r="C72" s="288"/>
      <c r="D72" s="288"/>
      <c r="E72" s="288"/>
      <c r="F72" s="288"/>
      <c r="G72" s="288"/>
      <c r="H72" s="288"/>
      <c r="I72" s="289"/>
    </row>
    <row r="73" spans="1:10" ht="105" x14ac:dyDescent="0.25">
      <c r="A73" s="58" t="s">
        <v>1002</v>
      </c>
      <c r="B73" s="37" t="s">
        <v>625</v>
      </c>
      <c r="C73" s="22" t="s">
        <v>514</v>
      </c>
      <c r="D73" s="22" t="s">
        <v>37</v>
      </c>
      <c r="E73" s="22" t="s">
        <v>67</v>
      </c>
      <c r="F73" s="22" t="s">
        <v>516</v>
      </c>
      <c r="G73" s="31" t="s">
        <v>24</v>
      </c>
      <c r="H73" s="22" t="s">
        <v>552</v>
      </c>
      <c r="I73" s="22" t="s">
        <v>3</v>
      </c>
    </row>
    <row r="74" spans="1:10" ht="127.5" customHeight="1" x14ac:dyDescent="0.25">
      <c r="A74" s="58" t="s">
        <v>1003</v>
      </c>
      <c r="B74" s="37" t="s">
        <v>836</v>
      </c>
      <c r="C74" s="22" t="s">
        <v>514</v>
      </c>
      <c r="D74" s="22" t="s">
        <v>37</v>
      </c>
      <c r="E74" s="22" t="s">
        <v>553</v>
      </c>
      <c r="F74" s="22" t="s">
        <v>554</v>
      </c>
      <c r="G74" s="31" t="s">
        <v>24</v>
      </c>
      <c r="H74" s="22" t="s">
        <v>555</v>
      </c>
      <c r="I74" s="22" t="s">
        <v>11</v>
      </c>
    </row>
    <row r="75" spans="1:10" ht="60" x14ac:dyDescent="0.25">
      <c r="A75" s="58" t="s">
        <v>1004</v>
      </c>
      <c r="B75" s="37" t="s">
        <v>69</v>
      </c>
      <c r="C75" s="22" t="s">
        <v>514</v>
      </c>
      <c r="D75" s="22" t="s">
        <v>37</v>
      </c>
      <c r="E75" s="22" t="s">
        <v>51</v>
      </c>
      <c r="F75" s="22" t="s">
        <v>515</v>
      </c>
      <c r="G75" s="31" t="s">
        <v>24</v>
      </c>
      <c r="H75" s="22" t="s">
        <v>49</v>
      </c>
      <c r="I75" s="22" t="s">
        <v>3</v>
      </c>
    </row>
    <row r="76" spans="1:10" ht="120" x14ac:dyDescent="0.25">
      <c r="A76" s="58" t="s">
        <v>1005</v>
      </c>
      <c r="B76" s="22" t="s">
        <v>12</v>
      </c>
      <c r="C76" s="22" t="s">
        <v>514</v>
      </c>
      <c r="D76" s="22" t="s">
        <v>37</v>
      </c>
      <c r="E76" s="22" t="s">
        <v>51</v>
      </c>
      <c r="F76" s="22" t="s">
        <v>554</v>
      </c>
      <c r="G76" s="36" t="s">
        <v>925</v>
      </c>
      <c r="H76" s="22" t="s">
        <v>93</v>
      </c>
      <c r="I76" s="22" t="s">
        <v>11</v>
      </c>
    </row>
    <row r="77" spans="1:10" ht="120" x14ac:dyDescent="0.25">
      <c r="A77" s="58" t="s">
        <v>1006</v>
      </c>
      <c r="B77" s="22" t="s">
        <v>626</v>
      </c>
      <c r="C77" s="22" t="s">
        <v>514</v>
      </c>
      <c r="D77" s="22" t="s">
        <v>37</v>
      </c>
      <c r="E77" s="22" t="s">
        <v>67</v>
      </c>
      <c r="F77" s="22" t="s">
        <v>515</v>
      </c>
      <c r="G77" s="36" t="s">
        <v>925</v>
      </c>
      <c r="H77" s="22" t="s">
        <v>94</v>
      </c>
      <c r="I77" s="22" t="s">
        <v>3</v>
      </c>
    </row>
    <row r="78" spans="1:10" ht="195" x14ac:dyDescent="0.25">
      <c r="A78" s="58" t="s">
        <v>1007</v>
      </c>
      <c r="B78" s="22" t="s">
        <v>13</v>
      </c>
      <c r="C78" s="22" t="s">
        <v>514</v>
      </c>
      <c r="D78" s="22" t="s">
        <v>37</v>
      </c>
      <c r="E78" s="22" t="s">
        <v>95</v>
      </c>
      <c r="F78" s="22" t="s">
        <v>515</v>
      </c>
      <c r="G78" s="36" t="s">
        <v>925</v>
      </c>
      <c r="H78" s="22" t="s">
        <v>49</v>
      </c>
      <c r="I78" s="22" t="s">
        <v>3</v>
      </c>
    </row>
    <row r="79" spans="1:10" s="2" customFormat="1" ht="27.75" customHeight="1" x14ac:dyDescent="0.25">
      <c r="A79" s="58" t="s">
        <v>1008</v>
      </c>
      <c r="B79" s="290" t="s">
        <v>70</v>
      </c>
      <c r="C79" s="291"/>
      <c r="D79" s="291"/>
      <c r="E79" s="291"/>
      <c r="F79" s="291"/>
      <c r="G79" s="291"/>
      <c r="H79" s="291"/>
      <c r="I79" s="292"/>
    </row>
    <row r="80" spans="1:10" ht="75" x14ac:dyDescent="0.25">
      <c r="A80" s="58" t="s">
        <v>1010</v>
      </c>
      <c r="B80" s="22" t="s">
        <v>71</v>
      </c>
      <c r="C80" s="22" t="s">
        <v>514</v>
      </c>
      <c r="D80" s="22" t="s">
        <v>37</v>
      </c>
      <c r="E80" s="22" t="s">
        <v>51</v>
      </c>
      <c r="F80" s="22" t="s">
        <v>515</v>
      </c>
      <c r="G80" s="36" t="s">
        <v>925</v>
      </c>
      <c r="H80" s="22" t="s">
        <v>96</v>
      </c>
      <c r="I80" s="22" t="s">
        <v>3</v>
      </c>
    </row>
    <row r="81" spans="1:9" ht="150" x14ac:dyDescent="0.25">
      <c r="A81" s="58" t="s">
        <v>1011</v>
      </c>
      <c r="B81" s="22" t="s">
        <v>603</v>
      </c>
      <c r="C81" s="22" t="s">
        <v>514</v>
      </c>
      <c r="D81" s="22" t="s">
        <v>37</v>
      </c>
      <c r="E81" s="22" t="s">
        <v>51</v>
      </c>
      <c r="F81" s="22" t="s">
        <v>515</v>
      </c>
      <c r="G81" s="36" t="s">
        <v>925</v>
      </c>
      <c r="H81" s="22" t="s">
        <v>844</v>
      </c>
      <c r="I81" s="22" t="s">
        <v>3</v>
      </c>
    </row>
    <row r="82" spans="1:9" s="2" customFormat="1" ht="37.5" customHeight="1" x14ac:dyDescent="0.25">
      <c r="A82" s="58" t="s">
        <v>1009</v>
      </c>
      <c r="B82" s="290" t="s">
        <v>14</v>
      </c>
      <c r="C82" s="291"/>
      <c r="D82" s="291"/>
      <c r="E82" s="291"/>
      <c r="F82" s="291"/>
      <c r="G82" s="291"/>
      <c r="H82" s="291"/>
      <c r="I82" s="292"/>
    </row>
    <row r="83" spans="1:9" ht="120" x14ac:dyDescent="0.25">
      <c r="A83" s="58" t="s">
        <v>1012</v>
      </c>
      <c r="B83" s="22" t="s">
        <v>846</v>
      </c>
      <c r="C83" s="22" t="s">
        <v>514</v>
      </c>
      <c r="D83" s="22" t="s">
        <v>37</v>
      </c>
      <c r="E83" s="22" t="s">
        <v>646</v>
      </c>
      <c r="F83" s="22" t="s">
        <v>573</v>
      </c>
      <c r="G83" s="36" t="s">
        <v>925</v>
      </c>
      <c r="H83" s="22" t="s">
        <v>49</v>
      </c>
      <c r="I83" s="22" t="s">
        <v>3</v>
      </c>
    </row>
    <row r="84" spans="1:9" ht="195" x14ac:dyDescent="0.25">
      <c r="A84" s="58" t="s">
        <v>1013</v>
      </c>
      <c r="B84" s="22" t="s">
        <v>845</v>
      </c>
      <c r="C84" s="22" t="s">
        <v>514</v>
      </c>
      <c r="D84" s="22" t="s">
        <v>37</v>
      </c>
      <c r="E84" s="22" t="s">
        <v>647</v>
      </c>
      <c r="F84" s="22" t="s">
        <v>554</v>
      </c>
      <c r="G84" s="36" t="s">
        <v>925</v>
      </c>
      <c r="H84" s="22" t="s">
        <v>49</v>
      </c>
      <c r="I84" s="22" t="s">
        <v>3</v>
      </c>
    </row>
    <row r="85" spans="1:9" s="2" customFormat="1" ht="98.25" customHeight="1" x14ac:dyDescent="0.25">
      <c r="A85" s="125" t="s">
        <v>1580</v>
      </c>
      <c r="B85" s="124" t="s">
        <v>1583</v>
      </c>
      <c r="C85" s="124" t="s">
        <v>514</v>
      </c>
      <c r="D85" s="124" t="s">
        <v>37</v>
      </c>
      <c r="E85" s="124" t="s">
        <v>1584</v>
      </c>
      <c r="F85" s="124" t="s">
        <v>515</v>
      </c>
      <c r="G85" s="124" t="s">
        <v>374</v>
      </c>
      <c r="H85" s="124" t="s">
        <v>374</v>
      </c>
      <c r="I85" s="124" t="s">
        <v>1585</v>
      </c>
    </row>
    <row r="86" spans="1:9" s="2" customFormat="1" ht="98.25" customHeight="1" x14ac:dyDescent="0.25">
      <c r="A86" s="125" t="s">
        <v>1586</v>
      </c>
      <c r="B86" s="124" t="s">
        <v>1581</v>
      </c>
      <c r="C86" s="124" t="s">
        <v>648</v>
      </c>
      <c r="D86" s="124" t="s">
        <v>15</v>
      </c>
      <c r="E86" s="124" t="s">
        <v>72</v>
      </c>
      <c r="F86" s="124" t="s">
        <v>649</v>
      </c>
      <c r="G86" s="124" t="s">
        <v>16</v>
      </c>
      <c r="H86" s="124" t="s">
        <v>16</v>
      </c>
      <c r="I86" s="126" t="s">
        <v>1582</v>
      </c>
    </row>
    <row r="87" spans="1:9" s="2" customFormat="1" ht="98.25" customHeight="1" x14ac:dyDescent="0.25">
      <c r="A87" s="125" t="s">
        <v>1587</v>
      </c>
      <c r="B87" s="124" t="s">
        <v>1588</v>
      </c>
      <c r="C87" s="124" t="s">
        <v>514</v>
      </c>
      <c r="D87" s="124" t="s">
        <v>37</v>
      </c>
      <c r="E87" s="124" t="s">
        <v>1589</v>
      </c>
      <c r="F87" s="124" t="s">
        <v>374</v>
      </c>
      <c r="G87" s="126" t="s">
        <v>925</v>
      </c>
      <c r="H87" s="124" t="s">
        <v>49</v>
      </c>
      <c r="I87" s="124" t="s">
        <v>3</v>
      </c>
    </row>
    <row r="88" spans="1:9" s="2" customFormat="1" ht="85.5" customHeight="1" x14ac:dyDescent="0.25">
      <c r="A88" s="125" t="s">
        <v>1590</v>
      </c>
      <c r="B88" s="124" t="s">
        <v>17</v>
      </c>
      <c r="C88" s="124" t="s">
        <v>648</v>
      </c>
      <c r="D88" s="124" t="s">
        <v>15</v>
      </c>
      <c r="E88" s="124" t="s">
        <v>73</v>
      </c>
      <c r="F88" s="124" t="s">
        <v>649</v>
      </c>
      <c r="G88" s="124" t="s">
        <v>16</v>
      </c>
      <c r="H88" s="124" t="s">
        <v>16</v>
      </c>
      <c r="I88" s="126" t="s">
        <v>926</v>
      </c>
    </row>
    <row r="89" spans="1:9" s="11" customFormat="1" ht="23.25" customHeight="1" x14ac:dyDescent="0.25">
      <c r="A89" s="225" t="s">
        <v>74</v>
      </c>
      <c r="B89" s="257"/>
      <c r="C89" s="257"/>
      <c r="D89" s="257"/>
      <c r="E89" s="257"/>
      <c r="F89" s="257"/>
      <c r="G89" s="257"/>
      <c r="H89" s="257"/>
      <c r="I89" s="258"/>
    </row>
    <row r="90" spans="1:9" ht="309.75" customHeight="1" x14ac:dyDescent="0.25">
      <c r="A90" s="57" t="s">
        <v>124</v>
      </c>
      <c r="B90" s="36" t="s">
        <v>596</v>
      </c>
      <c r="C90" s="36" t="s">
        <v>514</v>
      </c>
      <c r="D90" s="36" t="s">
        <v>513</v>
      </c>
      <c r="E90" s="36" t="s">
        <v>927</v>
      </c>
      <c r="F90" s="36" t="s">
        <v>518</v>
      </c>
      <c r="G90" s="36" t="s">
        <v>928</v>
      </c>
      <c r="H90" s="36" t="s">
        <v>929</v>
      </c>
      <c r="I90" s="36" t="s">
        <v>930</v>
      </c>
    </row>
    <row r="91" spans="1:9" ht="120" x14ac:dyDescent="0.25">
      <c r="A91" s="57" t="s">
        <v>125</v>
      </c>
      <c r="B91" s="36" t="s">
        <v>18</v>
      </c>
      <c r="C91" s="36" t="s">
        <v>514</v>
      </c>
      <c r="D91" s="36" t="s">
        <v>82</v>
      </c>
      <c r="E91" s="36" t="s">
        <v>650</v>
      </c>
      <c r="F91" s="36" t="s">
        <v>573</v>
      </c>
      <c r="G91" s="36" t="s">
        <v>270</v>
      </c>
      <c r="H91" s="36" t="s">
        <v>97</v>
      </c>
      <c r="I91" s="36" t="s">
        <v>3</v>
      </c>
    </row>
    <row r="92" spans="1:9" ht="135" x14ac:dyDescent="0.25">
      <c r="A92" s="57" t="s">
        <v>126</v>
      </c>
      <c r="B92" s="36" t="s">
        <v>111</v>
      </c>
      <c r="C92" s="36" t="s">
        <v>514</v>
      </c>
      <c r="D92" s="36" t="s">
        <v>82</v>
      </c>
      <c r="E92" s="36" t="s">
        <v>651</v>
      </c>
      <c r="F92" s="36" t="s">
        <v>518</v>
      </c>
      <c r="G92" s="36" t="s">
        <v>81</v>
      </c>
      <c r="H92" s="36" t="s">
        <v>98</v>
      </c>
      <c r="I92" s="36" t="s">
        <v>3</v>
      </c>
    </row>
    <row r="93" spans="1:9" ht="135" x14ac:dyDescent="0.25">
      <c r="A93" s="57" t="s">
        <v>127</v>
      </c>
      <c r="B93" s="36" t="s">
        <v>75</v>
      </c>
      <c r="C93" s="36" t="s">
        <v>514</v>
      </c>
      <c r="D93" s="36" t="s">
        <v>82</v>
      </c>
      <c r="E93" s="36" t="s">
        <v>76</v>
      </c>
      <c r="F93" s="36" t="s">
        <v>574</v>
      </c>
      <c r="G93" s="36" t="s">
        <v>270</v>
      </c>
      <c r="H93" s="36" t="s">
        <v>99</v>
      </c>
      <c r="I93" s="36" t="s">
        <v>931</v>
      </c>
    </row>
    <row r="94" spans="1:9" ht="120" x14ac:dyDescent="0.25">
      <c r="A94" s="57" t="s">
        <v>128</v>
      </c>
      <c r="B94" s="22" t="s">
        <v>112</v>
      </c>
      <c r="C94" s="22" t="s">
        <v>514</v>
      </c>
      <c r="D94" s="22" t="s">
        <v>82</v>
      </c>
      <c r="E94" s="36" t="s">
        <v>575</v>
      </c>
      <c r="F94" s="36" t="s">
        <v>576</v>
      </c>
      <c r="G94" s="36" t="s">
        <v>270</v>
      </c>
      <c r="H94" s="36" t="s">
        <v>130</v>
      </c>
      <c r="I94" s="36" t="s">
        <v>931</v>
      </c>
    </row>
    <row r="95" spans="1:9" ht="75" x14ac:dyDescent="0.25">
      <c r="A95" s="57" t="s">
        <v>129</v>
      </c>
      <c r="B95" s="22" t="s">
        <v>100</v>
      </c>
      <c r="C95" s="36" t="s">
        <v>514</v>
      </c>
      <c r="D95" s="36" t="s">
        <v>40</v>
      </c>
      <c r="E95" s="36" t="s">
        <v>652</v>
      </c>
      <c r="F95" s="36" t="s">
        <v>577</v>
      </c>
      <c r="G95" s="36" t="s">
        <v>270</v>
      </c>
      <c r="H95" s="36" t="s">
        <v>209</v>
      </c>
      <c r="I95" s="36" t="s">
        <v>3</v>
      </c>
    </row>
    <row r="96" spans="1:9" ht="120" x14ac:dyDescent="0.25">
      <c r="A96" s="57" t="s">
        <v>131</v>
      </c>
      <c r="B96" s="22" t="s">
        <v>77</v>
      </c>
      <c r="C96" s="36" t="s">
        <v>514</v>
      </c>
      <c r="D96" s="36" t="s">
        <v>82</v>
      </c>
      <c r="E96" s="36" t="s">
        <v>575</v>
      </c>
      <c r="F96" s="36" t="s">
        <v>578</v>
      </c>
      <c r="G96" s="36" t="s">
        <v>270</v>
      </c>
      <c r="H96" s="36" t="s">
        <v>133</v>
      </c>
      <c r="I96" s="36" t="s">
        <v>931</v>
      </c>
    </row>
    <row r="97" spans="1:9" ht="60" x14ac:dyDescent="0.25">
      <c r="A97" s="57" t="s">
        <v>132</v>
      </c>
      <c r="B97" s="22" t="s">
        <v>858</v>
      </c>
      <c r="C97" s="36" t="s">
        <v>514</v>
      </c>
      <c r="D97" s="36" t="s">
        <v>40</v>
      </c>
      <c r="E97" s="36" t="s">
        <v>641</v>
      </c>
      <c r="F97" s="36" t="s">
        <v>517</v>
      </c>
      <c r="G97" s="36" t="s">
        <v>270</v>
      </c>
      <c r="H97" s="36" t="s">
        <v>209</v>
      </c>
      <c r="I97" s="36" t="s">
        <v>3</v>
      </c>
    </row>
    <row r="98" spans="1:9" s="2" customFormat="1" ht="30" customHeight="1" x14ac:dyDescent="0.25">
      <c r="A98" s="58" t="s">
        <v>134</v>
      </c>
      <c r="B98" s="290" t="s">
        <v>642</v>
      </c>
      <c r="C98" s="291"/>
      <c r="D98" s="291"/>
      <c r="E98" s="291"/>
      <c r="F98" s="291"/>
      <c r="G98" s="291"/>
      <c r="H98" s="291"/>
      <c r="I98" s="292"/>
    </row>
    <row r="99" spans="1:9" ht="75" x14ac:dyDescent="0.25">
      <c r="A99" s="57" t="s">
        <v>135</v>
      </c>
      <c r="B99" s="36" t="s">
        <v>579</v>
      </c>
      <c r="C99" s="36" t="s">
        <v>514</v>
      </c>
      <c r="D99" s="36" t="s">
        <v>102</v>
      </c>
      <c r="E99" s="36" t="s">
        <v>101</v>
      </c>
      <c r="F99" s="36" t="s">
        <v>517</v>
      </c>
      <c r="G99" s="36" t="s">
        <v>932</v>
      </c>
      <c r="H99" s="36" t="s">
        <v>645</v>
      </c>
      <c r="I99" s="36" t="s">
        <v>699</v>
      </c>
    </row>
    <row r="100" spans="1:9" ht="105" x14ac:dyDescent="0.25">
      <c r="A100" s="57" t="s">
        <v>136</v>
      </c>
      <c r="B100" s="36" t="s">
        <v>642</v>
      </c>
      <c r="C100" s="36" t="s">
        <v>514</v>
      </c>
      <c r="D100" s="36" t="s">
        <v>40</v>
      </c>
      <c r="E100" s="36" t="s">
        <v>643</v>
      </c>
      <c r="F100" s="36" t="s">
        <v>644</v>
      </c>
      <c r="G100" s="36" t="s">
        <v>270</v>
      </c>
      <c r="H100" s="36" t="s">
        <v>209</v>
      </c>
      <c r="I100" s="36" t="s">
        <v>19</v>
      </c>
    </row>
    <row r="101" spans="1:9" ht="165" x14ac:dyDescent="0.25">
      <c r="A101" s="57" t="s">
        <v>137</v>
      </c>
      <c r="B101" s="36" t="s">
        <v>20</v>
      </c>
      <c r="C101" s="36" t="s">
        <v>514</v>
      </c>
      <c r="D101" s="36" t="s">
        <v>68</v>
      </c>
      <c r="E101" s="36" t="s">
        <v>653</v>
      </c>
      <c r="F101" s="36" t="s">
        <v>560</v>
      </c>
      <c r="G101" s="36" t="s">
        <v>270</v>
      </c>
      <c r="H101" s="36" t="s">
        <v>209</v>
      </c>
      <c r="I101" s="36" t="s">
        <v>3</v>
      </c>
    </row>
    <row r="102" spans="1:9" ht="135" x14ac:dyDescent="0.25">
      <c r="A102" s="57" t="s">
        <v>138</v>
      </c>
      <c r="B102" s="22" t="s">
        <v>78</v>
      </c>
      <c r="C102" s="36" t="s">
        <v>514</v>
      </c>
      <c r="D102" s="36" t="s">
        <v>82</v>
      </c>
      <c r="E102" s="36" t="s">
        <v>63</v>
      </c>
      <c r="F102" s="36" t="s">
        <v>515</v>
      </c>
      <c r="G102" s="36" t="s">
        <v>270</v>
      </c>
      <c r="H102" s="36" t="s">
        <v>142</v>
      </c>
      <c r="I102" s="36" t="s">
        <v>654</v>
      </c>
    </row>
    <row r="103" spans="1:9" s="2" customFormat="1" ht="180" x14ac:dyDescent="0.25">
      <c r="A103" s="58" t="s">
        <v>139</v>
      </c>
      <c r="B103" s="31" t="s">
        <v>511</v>
      </c>
      <c r="C103" s="36" t="s">
        <v>514</v>
      </c>
      <c r="D103" s="46" t="s">
        <v>68</v>
      </c>
      <c r="E103" s="46" t="s">
        <v>655</v>
      </c>
      <c r="F103" s="46" t="s">
        <v>517</v>
      </c>
      <c r="G103" s="46" t="s">
        <v>270</v>
      </c>
      <c r="H103" s="46" t="s">
        <v>49</v>
      </c>
      <c r="I103" s="46" t="s">
        <v>3</v>
      </c>
    </row>
    <row r="104" spans="1:9" ht="180" x14ac:dyDescent="0.25">
      <c r="A104" s="57" t="s">
        <v>140</v>
      </c>
      <c r="B104" s="22" t="s">
        <v>510</v>
      </c>
      <c r="C104" s="36" t="s">
        <v>514</v>
      </c>
      <c r="D104" s="36" t="s">
        <v>68</v>
      </c>
      <c r="E104" s="36" t="s">
        <v>656</v>
      </c>
      <c r="F104" s="36" t="s">
        <v>517</v>
      </c>
      <c r="G104" s="36" t="s">
        <v>270</v>
      </c>
      <c r="H104" s="36" t="s">
        <v>49</v>
      </c>
      <c r="I104" s="36" t="s">
        <v>3</v>
      </c>
    </row>
    <row r="105" spans="1:9" ht="135" x14ac:dyDescent="0.25">
      <c r="A105" s="57" t="s">
        <v>141</v>
      </c>
      <c r="B105" s="22" t="s">
        <v>113</v>
      </c>
      <c r="C105" s="36" t="s">
        <v>514</v>
      </c>
      <c r="D105" s="36" t="s">
        <v>82</v>
      </c>
      <c r="E105" s="36" t="s">
        <v>79</v>
      </c>
      <c r="F105" s="36" t="s">
        <v>517</v>
      </c>
      <c r="G105" s="46" t="s">
        <v>270</v>
      </c>
      <c r="H105" s="36" t="s">
        <v>146</v>
      </c>
      <c r="I105" s="36" t="s">
        <v>933</v>
      </c>
    </row>
    <row r="106" spans="1:9" ht="135" x14ac:dyDescent="0.25">
      <c r="A106" s="56" t="s">
        <v>143</v>
      </c>
      <c r="B106" s="36" t="s">
        <v>114</v>
      </c>
      <c r="C106" s="36" t="s">
        <v>514</v>
      </c>
      <c r="D106" s="36" t="s">
        <v>68</v>
      </c>
      <c r="E106" s="36" t="s">
        <v>657</v>
      </c>
      <c r="F106" s="36" t="s">
        <v>573</v>
      </c>
      <c r="G106" s="36" t="s">
        <v>270</v>
      </c>
      <c r="H106" s="36" t="s">
        <v>49</v>
      </c>
      <c r="I106" s="36" t="s">
        <v>3</v>
      </c>
    </row>
    <row r="107" spans="1:9" ht="75" x14ac:dyDescent="0.25">
      <c r="A107" s="56" t="s">
        <v>144</v>
      </c>
      <c r="B107" s="36" t="s">
        <v>10</v>
      </c>
      <c r="C107" s="36" t="s">
        <v>514</v>
      </c>
      <c r="D107" s="36" t="s">
        <v>82</v>
      </c>
      <c r="E107" s="36" t="s">
        <v>103</v>
      </c>
      <c r="F107" s="36" t="s">
        <v>66</v>
      </c>
      <c r="G107" s="46" t="s">
        <v>270</v>
      </c>
      <c r="H107" s="36" t="s">
        <v>49</v>
      </c>
      <c r="I107" s="36" t="s">
        <v>61</v>
      </c>
    </row>
    <row r="108" spans="1:9" ht="90" x14ac:dyDescent="0.25">
      <c r="A108" s="56" t="s">
        <v>145</v>
      </c>
      <c r="B108" s="36" t="s">
        <v>507</v>
      </c>
      <c r="C108" s="36" t="s">
        <v>514</v>
      </c>
      <c r="D108" s="36" t="s">
        <v>82</v>
      </c>
      <c r="E108" s="36" t="s">
        <v>658</v>
      </c>
      <c r="F108" s="36" t="s">
        <v>517</v>
      </c>
      <c r="G108" s="46" t="s">
        <v>270</v>
      </c>
      <c r="H108" s="36" t="s">
        <v>49</v>
      </c>
      <c r="I108" s="36" t="s">
        <v>3</v>
      </c>
    </row>
    <row r="109" spans="1:9" ht="15" customHeight="1" x14ac:dyDescent="0.25">
      <c r="A109" s="225" t="s">
        <v>1014</v>
      </c>
      <c r="B109" s="257"/>
      <c r="C109" s="257"/>
      <c r="D109" s="257"/>
      <c r="E109" s="257"/>
      <c r="F109" s="257"/>
      <c r="G109" s="257"/>
      <c r="H109" s="258"/>
      <c r="I109" s="20"/>
    </row>
    <row r="110" spans="1:9" ht="15" customHeight="1" x14ac:dyDescent="0.25">
      <c r="A110" s="40" t="s">
        <v>180</v>
      </c>
      <c r="B110" s="225" t="s">
        <v>147</v>
      </c>
      <c r="C110" s="257"/>
      <c r="D110" s="257"/>
      <c r="E110" s="257"/>
      <c r="F110" s="257"/>
      <c r="G110" s="257"/>
      <c r="H110" s="257"/>
      <c r="I110" s="258"/>
    </row>
    <row r="111" spans="1:9" ht="195" x14ac:dyDescent="0.25">
      <c r="A111" s="259" t="s">
        <v>181</v>
      </c>
      <c r="B111" s="217" t="s">
        <v>150</v>
      </c>
      <c r="C111" s="22" t="s">
        <v>1591</v>
      </c>
      <c r="D111" s="259" t="s">
        <v>68</v>
      </c>
      <c r="E111" s="22" t="s">
        <v>1015</v>
      </c>
      <c r="F111" s="22" t="s">
        <v>660</v>
      </c>
      <c r="G111" s="259" t="s">
        <v>589</v>
      </c>
      <c r="H111" s="22" t="s">
        <v>148</v>
      </c>
      <c r="I111" s="226" t="s">
        <v>581</v>
      </c>
    </row>
    <row r="112" spans="1:9" ht="75" x14ac:dyDescent="0.25">
      <c r="A112" s="259"/>
      <c r="B112" s="217"/>
      <c r="C112" s="23" t="s">
        <v>514</v>
      </c>
      <c r="D112" s="259"/>
      <c r="E112" s="23" t="s">
        <v>778</v>
      </c>
      <c r="F112" s="23" t="s">
        <v>515</v>
      </c>
      <c r="G112" s="259"/>
      <c r="H112" s="21" t="s">
        <v>149</v>
      </c>
      <c r="I112" s="226"/>
    </row>
    <row r="113" spans="1:9" ht="150" x14ac:dyDescent="0.25">
      <c r="A113" s="166" t="s">
        <v>182</v>
      </c>
      <c r="B113" s="169" t="s">
        <v>151</v>
      </c>
      <c r="C113" s="102" t="s">
        <v>1591</v>
      </c>
      <c r="D113" s="166" t="s">
        <v>68</v>
      </c>
      <c r="E113" s="21" t="s">
        <v>1016</v>
      </c>
      <c r="F113" s="24" t="s">
        <v>757</v>
      </c>
      <c r="G113" s="259" t="s">
        <v>589</v>
      </c>
      <c r="H113" s="22" t="s">
        <v>148</v>
      </c>
      <c r="I113" s="282" t="s">
        <v>581</v>
      </c>
    </row>
    <row r="114" spans="1:9" ht="75" x14ac:dyDescent="0.25">
      <c r="A114" s="167"/>
      <c r="B114" s="170"/>
      <c r="C114" s="23" t="s">
        <v>514</v>
      </c>
      <c r="D114" s="167"/>
      <c r="E114" s="23" t="s">
        <v>778</v>
      </c>
      <c r="F114" s="23" t="s">
        <v>515</v>
      </c>
      <c r="G114" s="259"/>
      <c r="H114" s="21" t="s">
        <v>149</v>
      </c>
      <c r="I114" s="283"/>
    </row>
    <row r="115" spans="1:9" ht="165" x14ac:dyDescent="0.25">
      <c r="A115" s="259" t="s">
        <v>183</v>
      </c>
      <c r="B115" s="217" t="s">
        <v>152</v>
      </c>
      <c r="C115" s="102" t="s">
        <v>1591</v>
      </c>
      <c r="D115" s="259" t="s">
        <v>68</v>
      </c>
      <c r="E115" s="22" t="s">
        <v>582</v>
      </c>
      <c r="F115" s="24" t="s">
        <v>756</v>
      </c>
      <c r="G115" s="259" t="s">
        <v>589</v>
      </c>
      <c r="H115" s="22" t="s">
        <v>148</v>
      </c>
      <c r="I115" s="226" t="s">
        <v>581</v>
      </c>
    </row>
    <row r="116" spans="1:9" ht="75" x14ac:dyDescent="0.25">
      <c r="A116" s="259"/>
      <c r="B116" s="217"/>
      <c r="C116" s="23" t="s">
        <v>514</v>
      </c>
      <c r="D116" s="259"/>
      <c r="E116" s="23" t="s">
        <v>778</v>
      </c>
      <c r="F116" s="23" t="s">
        <v>515</v>
      </c>
      <c r="G116" s="259"/>
      <c r="H116" s="21" t="s">
        <v>149</v>
      </c>
      <c r="I116" s="226"/>
    </row>
    <row r="117" spans="1:9" ht="105" x14ac:dyDescent="0.25">
      <c r="A117" s="22" t="s">
        <v>184</v>
      </c>
      <c r="B117" s="22" t="s">
        <v>1017</v>
      </c>
      <c r="C117" s="22" t="s">
        <v>514</v>
      </c>
      <c r="D117" s="22" t="s">
        <v>779</v>
      </c>
      <c r="E117" s="22" t="s">
        <v>755</v>
      </c>
      <c r="F117" s="22" t="s">
        <v>583</v>
      </c>
      <c r="G117" s="22" t="s">
        <v>153</v>
      </c>
      <c r="H117" s="22" t="s">
        <v>1018</v>
      </c>
      <c r="I117" s="21" t="s">
        <v>584</v>
      </c>
    </row>
    <row r="118" spans="1:9" ht="15" customHeight="1" x14ac:dyDescent="0.25">
      <c r="A118" s="65" t="s">
        <v>185</v>
      </c>
      <c r="B118" s="225" t="s">
        <v>191</v>
      </c>
      <c r="C118" s="257"/>
      <c r="D118" s="257"/>
      <c r="E118" s="257"/>
      <c r="F118" s="257"/>
      <c r="G118" s="257"/>
      <c r="H118" s="257"/>
      <c r="I118" s="258"/>
    </row>
    <row r="119" spans="1:9" ht="105" x14ac:dyDescent="0.25">
      <c r="A119" s="259" t="s">
        <v>1019</v>
      </c>
      <c r="B119" s="217" t="s">
        <v>154</v>
      </c>
      <c r="C119" s="166" t="s">
        <v>1591</v>
      </c>
      <c r="D119" s="259" t="s">
        <v>68</v>
      </c>
      <c r="E119" s="22" t="s">
        <v>1020</v>
      </c>
      <c r="F119" s="166" t="s">
        <v>758</v>
      </c>
      <c r="G119" s="259" t="s">
        <v>589</v>
      </c>
      <c r="H119" s="22" t="s">
        <v>148</v>
      </c>
      <c r="I119" s="226" t="s">
        <v>155</v>
      </c>
    </row>
    <row r="120" spans="1:9" ht="75" x14ac:dyDescent="0.25">
      <c r="A120" s="259"/>
      <c r="B120" s="217"/>
      <c r="C120" s="168"/>
      <c r="D120" s="259"/>
      <c r="E120" s="22" t="s">
        <v>585</v>
      </c>
      <c r="F120" s="168"/>
      <c r="G120" s="259"/>
      <c r="H120" s="169" t="s">
        <v>149</v>
      </c>
      <c r="I120" s="226"/>
    </row>
    <row r="121" spans="1:9" ht="75" x14ac:dyDescent="0.25">
      <c r="A121" s="259"/>
      <c r="B121" s="217"/>
      <c r="C121" s="22" t="s">
        <v>514</v>
      </c>
      <c r="D121" s="259"/>
      <c r="E121" s="22" t="s">
        <v>778</v>
      </c>
      <c r="F121" s="24" t="s">
        <v>586</v>
      </c>
      <c r="G121" s="259"/>
      <c r="H121" s="177"/>
      <c r="I121" s="226"/>
    </row>
    <row r="122" spans="1:9" ht="135" x14ac:dyDescent="0.25">
      <c r="A122" s="259" t="s">
        <v>1021</v>
      </c>
      <c r="B122" s="217" t="s">
        <v>156</v>
      </c>
      <c r="C122" s="166" t="s">
        <v>1591</v>
      </c>
      <c r="D122" s="166" t="s">
        <v>68</v>
      </c>
      <c r="E122" s="21" t="s">
        <v>157</v>
      </c>
      <c r="F122" s="166" t="s">
        <v>758</v>
      </c>
      <c r="G122" s="259" t="s">
        <v>589</v>
      </c>
      <c r="H122" s="22" t="s">
        <v>148</v>
      </c>
      <c r="I122" s="226" t="s">
        <v>155</v>
      </c>
    </row>
    <row r="123" spans="1:9" ht="90" x14ac:dyDescent="0.25">
      <c r="A123" s="259"/>
      <c r="B123" s="217"/>
      <c r="C123" s="168"/>
      <c r="D123" s="167"/>
      <c r="E123" s="21" t="s">
        <v>587</v>
      </c>
      <c r="F123" s="168"/>
      <c r="G123" s="259"/>
      <c r="H123" s="169" t="s">
        <v>149</v>
      </c>
      <c r="I123" s="226"/>
    </row>
    <row r="124" spans="1:9" ht="75" x14ac:dyDescent="0.25">
      <c r="A124" s="259"/>
      <c r="B124" s="217"/>
      <c r="C124" s="22" t="s">
        <v>514</v>
      </c>
      <c r="D124" s="168"/>
      <c r="E124" s="22" t="s">
        <v>778</v>
      </c>
      <c r="F124" s="24" t="s">
        <v>583</v>
      </c>
      <c r="G124" s="259"/>
      <c r="H124" s="177"/>
      <c r="I124" s="226"/>
    </row>
    <row r="125" spans="1:9" ht="15" customHeight="1" x14ac:dyDescent="0.25">
      <c r="A125" s="65" t="s">
        <v>186</v>
      </c>
      <c r="B125" s="225" t="s">
        <v>190</v>
      </c>
      <c r="C125" s="257"/>
      <c r="D125" s="257"/>
      <c r="E125" s="257"/>
      <c r="F125" s="257"/>
      <c r="G125" s="257"/>
      <c r="H125" s="257"/>
      <c r="I125" s="258"/>
    </row>
    <row r="126" spans="1:9" ht="90" x14ac:dyDescent="0.25">
      <c r="A126" s="259" t="s">
        <v>187</v>
      </c>
      <c r="B126" s="217" t="s">
        <v>158</v>
      </c>
      <c r="C126" s="102" t="s">
        <v>1591</v>
      </c>
      <c r="D126" s="259" t="s">
        <v>68</v>
      </c>
      <c r="E126" s="31" t="s">
        <v>1022</v>
      </c>
      <c r="F126" s="24" t="s">
        <v>758</v>
      </c>
      <c r="G126" s="259" t="s">
        <v>589</v>
      </c>
      <c r="H126" s="22" t="s">
        <v>148</v>
      </c>
      <c r="I126" s="217" t="s">
        <v>155</v>
      </c>
    </row>
    <row r="127" spans="1:9" ht="75" x14ac:dyDescent="0.25">
      <c r="A127" s="259"/>
      <c r="B127" s="217"/>
      <c r="C127" s="22" t="s">
        <v>514</v>
      </c>
      <c r="D127" s="259"/>
      <c r="E127" s="22" t="s">
        <v>778</v>
      </c>
      <c r="F127" s="24" t="s">
        <v>588</v>
      </c>
      <c r="G127" s="259"/>
      <c r="H127" s="31" t="s">
        <v>159</v>
      </c>
      <c r="I127" s="217"/>
    </row>
    <row r="128" spans="1:9" ht="225" x14ac:dyDescent="0.25">
      <c r="A128" s="259" t="s">
        <v>188</v>
      </c>
      <c r="B128" s="217" t="s">
        <v>160</v>
      </c>
      <c r="C128" s="102" t="s">
        <v>1591</v>
      </c>
      <c r="D128" s="166" t="s">
        <v>68</v>
      </c>
      <c r="E128" s="21" t="s">
        <v>1023</v>
      </c>
      <c r="F128" s="24" t="s">
        <v>758</v>
      </c>
      <c r="G128" s="259" t="s">
        <v>589</v>
      </c>
      <c r="H128" s="22" t="s">
        <v>148</v>
      </c>
      <c r="I128" s="226" t="s">
        <v>155</v>
      </c>
    </row>
    <row r="129" spans="1:9" ht="15" customHeight="1" x14ac:dyDescent="0.25">
      <c r="A129" s="259"/>
      <c r="B129" s="217"/>
      <c r="C129" s="166" t="s">
        <v>514</v>
      </c>
      <c r="D129" s="167"/>
      <c r="E129" s="166" t="s">
        <v>778</v>
      </c>
      <c r="F129" s="166" t="s">
        <v>588</v>
      </c>
      <c r="G129" s="259"/>
      <c r="H129" s="169" t="s">
        <v>159</v>
      </c>
      <c r="I129" s="226"/>
    </row>
    <row r="130" spans="1:9" ht="65.25" customHeight="1" x14ac:dyDescent="0.25">
      <c r="A130" s="259"/>
      <c r="B130" s="217"/>
      <c r="C130" s="168"/>
      <c r="D130" s="168"/>
      <c r="E130" s="168"/>
      <c r="F130" s="168"/>
      <c r="G130" s="259"/>
      <c r="H130" s="177"/>
      <c r="I130" s="226"/>
    </row>
    <row r="131" spans="1:9" ht="15" customHeight="1" x14ac:dyDescent="0.25">
      <c r="A131" s="65" t="s">
        <v>189</v>
      </c>
      <c r="B131" s="225" t="s">
        <v>161</v>
      </c>
      <c r="C131" s="257"/>
      <c r="D131" s="257"/>
      <c r="E131" s="257"/>
      <c r="F131" s="257"/>
      <c r="G131" s="257"/>
      <c r="H131" s="257"/>
      <c r="I131" s="258"/>
    </row>
    <row r="132" spans="1:9" ht="270" x14ac:dyDescent="0.25">
      <c r="A132" s="259" t="s">
        <v>192</v>
      </c>
      <c r="B132" s="217" t="s">
        <v>1024</v>
      </c>
      <c r="C132" s="102" t="s">
        <v>1591</v>
      </c>
      <c r="D132" s="166" t="s">
        <v>68</v>
      </c>
      <c r="E132" s="21" t="s">
        <v>1025</v>
      </c>
      <c r="F132" s="24" t="s">
        <v>759</v>
      </c>
      <c r="G132" s="259" t="s">
        <v>589</v>
      </c>
      <c r="H132" s="22" t="s">
        <v>1026</v>
      </c>
      <c r="I132" s="226" t="s">
        <v>155</v>
      </c>
    </row>
    <row r="133" spans="1:9" ht="150" x14ac:dyDescent="0.25">
      <c r="A133" s="259"/>
      <c r="B133" s="217"/>
      <c r="C133" s="23" t="s">
        <v>514</v>
      </c>
      <c r="D133" s="167"/>
      <c r="E133" s="23" t="s">
        <v>1027</v>
      </c>
      <c r="F133" s="23" t="s">
        <v>586</v>
      </c>
      <c r="G133" s="259"/>
      <c r="H133" s="21" t="s">
        <v>1028</v>
      </c>
      <c r="I133" s="226"/>
    </row>
    <row r="134" spans="1:9" ht="150" x14ac:dyDescent="0.25">
      <c r="A134" s="284" t="s">
        <v>193</v>
      </c>
      <c r="B134" s="217" t="s">
        <v>165</v>
      </c>
      <c r="C134" s="259" t="s">
        <v>1591</v>
      </c>
      <c r="D134" s="259" t="s">
        <v>163</v>
      </c>
      <c r="E134" s="22" t="s">
        <v>1029</v>
      </c>
      <c r="F134" s="259" t="s">
        <v>780</v>
      </c>
      <c r="G134" s="285" t="s">
        <v>16</v>
      </c>
      <c r="H134" s="226" t="s">
        <v>166</v>
      </c>
      <c r="I134" s="286" t="s">
        <v>781</v>
      </c>
    </row>
    <row r="135" spans="1:9" ht="90" x14ac:dyDescent="0.25">
      <c r="A135" s="259"/>
      <c r="B135" s="217"/>
      <c r="C135" s="259"/>
      <c r="D135" s="259"/>
      <c r="E135" s="22" t="s">
        <v>760</v>
      </c>
      <c r="F135" s="259"/>
      <c r="G135" s="285"/>
      <c r="H135" s="226"/>
      <c r="I135" s="286"/>
    </row>
    <row r="136" spans="1:9" ht="180" x14ac:dyDescent="0.25">
      <c r="A136" s="259"/>
      <c r="B136" s="217"/>
      <c r="C136" s="259"/>
      <c r="D136" s="259"/>
      <c r="E136" s="21" t="s">
        <v>761</v>
      </c>
      <c r="F136" s="259"/>
      <c r="G136" s="285"/>
      <c r="H136" s="226"/>
      <c r="I136" s="286"/>
    </row>
    <row r="137" spans="1:9" ht="105" x14ac:dyDescent="0.25">
      <c r="A137" s="259"/>
      <c r="B137" s="217"/>
      <c r="C137" s="259"/>
      <c r="D137" s="259"/>
      <c r="E137" s="22" t="s">
        <v>762</v>
      </c>
      <c r="F137" s="259"/>
      <c r="G137" s="285"/>
      <c r="H137" s="226"/>
      <c r="I137" s="286"/>
    </row>
    <row r="138" spans="1:9" ht="75" x14ac:dyDescent="0.25">
      <c r="A138" s="22" t="s">
        <v>1030</v>
      </c>
      <c r="B138" s="22" t="s">
        <v>167</v>
      </c>
      <c r="C138" s="102" t="s">
        <v>1591</v>
      </c>
      <c r="D138" s="22" t="s">
        <v>163</v>
      </c>
      <c r="E138" s="22" t="s">
        <v>462</v>
      </c>
      <c r="F138" s="22" t="s">
        <v>782</v>
      </c>
      <c r="G138" s="45" t="s">
        <v>16</v>
      </c>
      <c r="H138" s="22" t="s">
        <v>167</v>
      </c>
      <c r="I138" s="22" t="s">
        <v>39</v>
      </c>
    </row>
    <row r="139" spans="1:9" ht="15" customHeight="1" x14ac:dyDescent="0.25">
      <c r="A139" s="276" t="s">
        <v>1031</v>
      </c>
      <c r="B139" s="276"/>
      <c r="C139" s="276"/>
      <c r="D139" s="276"/>
      <c r="E139" s="276"/>
      <c r="F139" s="276"/>
      <c r="G139" s="276"/>
      <c r="H139" s="276"/>
      <c r="I139" s="276"/>
    </row>
    <row r="140" spans="1:9" ht="285" x14ac:dyDescent="0.25">
      <c r="A140" s="166" t="s">
        <v>21</v>
      </c>
      <c r="B140" s="277" t="s">
        <v>665</v>
      </c>
      <c r="C140" s="36" t="s">
        <v>648</v>
      </c>
      <c r="D140" s="277" t="s">
        <v>164</v>
      </c>
      <c r="E140" s="36" t="s">
        <v>934</v>
      </c>
      <c r="F140" s="36" t="s">
        <v>649</v>
      </c>
      <c r="G140" s="36" t="s">
        <v>168</v>
      </c>
      <c r="H140" s="36" t="s">
        <v>1032</v>
      </c>
      <c r="I140" s="36" t="s">
        <v>666</v>
      </c>
    </row>
    <row r="141" spans="1:9" ht="90" x14ac:dyDescent="0.25">
      <c r="A141" s="168"/>
      <c r="B141" s="278"/>
      <c r="C141" s="36" t="s">
        <v>514</v>
      </c>
      <c r="D141" s="278"/>
      <c r="E141" s="36" t="s">
        <v>667</v>
      </c>
      <c r="F141" s="36" t="s">
        <v>515</v>
      </c>
      <c r="G141" s="17" t="s">
        <v>16</v>
      </c>
      <c r="H141" s="17" t="s">
        <v>16</v>
      </c>
      <c r="I141" s="36" t="s">
        <v>1033</v>
      </c>
    </row>
    <row r="142" spans="1:9" ht="75" x14ac:dyDescent="0.25">
      <c r="A142" s="166" t="s">
        <v>0</v>
      </c>
      <c r="B142" s="277" t="s">
        <v>668</v>
      </c>
      <c r="C142" s="36" t="s">
        <v>648</v>
      </c>
      <c r="D142" s="277" t="s">
        <v>164</v>
      </c>
      <c r="E142" s="36" t="s">
        <v>935</v>
      </c>
      <c r="F142" s="36" t="s">
        <v>649</v>
      </c>
      <c r="G142" s="36" t="s">
        <v>168</v>
      </c>
      <c r="H142" s="36" t="s">
        <v>670</v>
      </c>
      <c r="I142" s="36" t="s">
        <v>666</v>
      </c>
    </row>
    <row r="143" spans="1:9" ht="90" x14ac:dyDescent="0.25">
      <c r="A143" s="168"/>
      <c r="B143" s="278"/>
      <c r="C143" s="36" t="s">
        <v>514</v>
      </c>
      <c r="D143" s="278"/>
      <c r="E143" s="36" t="s">
        <v>669</v>
      </c>
      <c r="F143" s="36" t="s">
        <v>515</v>
      </c>
      <c r="G143" s="17" t="s">
        <v>16</v>
      </c>
      <c r="H143" s="17" t="s">
        <v>16</v>
      </c>
      <c r="I143" s="36" t="s">
        <v>1033</v>
      </c>
    </row>
    <row r="144" spans="1:9" ht="75" x14ac:dyDescent="0.25">
      <c r="A144" s="37" t="s">
        <v>1034</v>
      </c>
      <c r="B144" s="37" t="s">
        <v>1035</v>
      </c>
      <c r="C144" s="37" t="s">
        <v>659</v>
      </c>
      <c r="D144" s="37" t="s">
        <v>164</v>
      </c>
      <c r="E144" s="37" t="s">
        <v>16</v>
      </c>
      <c r="F144" s="37" t="s">
        <v>16</v>
      </c>
      <c r="G144" s="37" t="s">
        <v>212</v>
      </c>
      <c r="H144" s="37" t="s">
        <v>1036</v>
      </c>
      <c r="I144" s="32" t="s">
        <v>3</v>
      </c>
    </row>
    <row r="145" spans="1:9" ht="75" x14ac:dyDescent="0.25">
      <c r="A145" s="37" t="s">
        <v>1037</v>
      </c>
      <c r="B145" s="37" t="s">
        <v>1038</v>
      </c>
      <c r="C145" s="37" t="s">
        <v>659</v>
      </c>
      <c r="D145" s="37" t="s">
        <v>164</v>
      </c>
      <c r="E145" s="37" t="s">
        <v>16</v>
      </c>
      <c r="F145" s="37" t="s">
        <v>16</v>
      </c>
      <c r="G145" s="37" t="s">
        <v>212</v>
      </c>
      <c r="H145" s="37" t="s">
        <v>1039</v>
      </c>
      <c r="I145" s="32" t="s">
        <v>3</v>
      </c>
    </row>
    <row r="146" spans="1:9" ht="75" x14ac:dyDescent="0.25">
      <c r="A146" s="66" t="s">
        <v>1040</v>
      </c>
      <c r="B146" s="37" t="s">
        <v>1041</v>
      </c>
      <c r="C146" s="37" t="s">
        <v>659</v>
      </c>
      <c r="D146" s="37" t="s">
        <v>164</v>
      </c>
      <c r="E146" s="37" t="s">
        <v>16</v>
      </c>
      <c r="F146" s="37" t="s">
        <v>16</v>
      </c>
      <c r="G146" s="37" t="s">
        <v>212</v>
      </c>
      <c r="H146" s="37" t="s">
        <v>1042</v>
      </c>
      <c r="I146" s="37" t="s">
        <v>39</v>
      </c>
    </row>
    <row r="147" spans="1:9" ht="75" x14ac:dyDescent="0.25">
      <c r="A147" s="37" t="s">
        <v>1043</v>
      </c>
      <c r="B147" s="37" t="s">
        <v>664</v>
      </c>
      <c r="C147" s="37" t="s">
        <v>659</v>
      </c>
      <c r="D147" s="37" t="s">
        <v>164</v>
      </c>
      <c r="E147" s="37" t="s">
        <v>16</v>
      </c>
      <c r="F147" s="37" t="s">
        <v>16</v>
      </c>
      <c r="G147" s="37" t="s">
        <v>212</v>
      </c>
      <c r="H147" s="37" t="s">
        <v>1044</v>
      </c>
      <c r="I147" s="37" t="s">
        <v>39</v>
      </c>
    </row>
    <row r="148" spans="1:9" ht="15" customHeight="1" x14ac:dyDescent="0.25">
      <c r="A148" s="276" t="s">
        <v>194</v>
      </c>
      <c r="B148" s="276"/>
      <c r="C148" s="276"/>
      <c r="D148" s="276"/>
      <c r="E148" s="276"/>
      <c r="F148" s="276"/>
      <c r="G148" s="276"/>
      <c r="H148" s="276"/>
      <c r="I148" s="276"/>
    </row>
    <row r="149" spans="1:9" ht="75" x14ac:dyDescent="0.25">
      <c r="A149" s="146" t="s">
        <v>23</v>
      </c>
      <c r="B149" s="126" t="s">
        <v>1715</v>
      </c>
      <c r="C149" s="126" t="s">
        <v>1713</v>
      </c>
      <c r="D149" s="126" t="s">
        <v>169</v>
      </c>
      <c r="E149" s="126" t="s">
        <v>936</v>
      </c>
      <c r="F149" s="126" t="s">
        <v>515</v>
      </c>
      <c r="G149" s="17" t="s">
        <v>16</v>
      </c>
      <c r="H149" s="17" t="s">
        <v>16</v>
      </c>
      <c r="I149" s="46" t="s">
        <v>39</v>
      </c>
    </row>
    <row r="150" spans="1:9" ht="90" x14ac:dyDescent="0.25">
      <c r="A150" s="24" t="s">
        <v>1</v>
      </c>
      <c r="B150" s="18" t="s">
        <v>1045</v>
      </c>
      <c r="C150" s="5" t="s">
        <v>514</v>
      </c>
      <c r="D150" s="5" t="s">
        <v>68</v>
      </c>
      <c r="E150" s="19" t="s">
        <v>1046</v>
      </c>
      <c r="F150" s="24" t="s">
        <v>590</v>
      </c>
      <c r="G150" s="26" t="s">
        <v>783</v>
      </c>
      <c r="H150" s="46" t="s">
        <v>171</v>
      </c>
      <c r="I150" s="19" t="s">
        <v>1047</v>
      </c>
    </row>
    <row r="151" spans="1:9" ht="90" x14ac:dyDescent="0.25">
      <c r="A151" s="24" t="s">
        <v>84</v>
      </c>
      <c r="B151" s="18" t="s">
        <v>1048</v>
      </c>
      <c r="C151" s="5" t="s">
        <v>514</v>
      </c>
      <c r="D151" s="5" t="s">
        <v>68</v>
      </c>
      <c r="E151" s="19" t="s">
        <v>1046</v>
      </c>
      <c r="F151" s="24" t="s">
        <v>590</v>
      </c>
      <c r="G151" s="26" t="s">
        <v>783</v>
      </c>
      <c r="H151" s="46" t="s">
        <v>171</v>
      </c>
      <c r="I151" s="19" t="s">
        <v>1047</v>
      </c>
    </row>
    <row r="152" spans="1:9" ht="120" x14ac:dyDescent="0.25">
      <c r="A152" s="22" t="s">
        <v>195</v>
      </c>
      <c r="B152" s="22" t="s">
        <v>1049</v>
      </c>
      <c r="C152" s="22" t="s">
        <v>514</v>
      </c>
      <c r="D152" s="22" t="s">
        <v>68</v>
      </c>
      <c r="E152" s="22" t="s">
        <v>1050</v>
      </c>
      <c r="F152" s="22" t="s">
        <v>590</v>
      </c>
      <c r="G152" s="45" t="s">
        <v>16</v>
      </c>
      <c r="H152" s="45" t="s">
        <v>16</v>
      </c>
      <c r="I152" s="21" t="s">
        <v>172</v>
      </c>
    </row>
    <row r="153" spans="1:9" ht="75" x14ac:dyDescent="0.25">
      <c r="A153" s="37" t="s">
        <v>196</v>
      </c>
      <c r="B153" s="37" t="s">
        <v>1051</v>
      </c>
      <c r="C153" s="37" t="s">
        <v>514</v>
      </c>
      <c r="D153" s="37" t="s">
        <v>68</v>
      </c>
      <c r="E153" s="37" t="s">
        <v>784</v>
      </c>
      <c r="F153" s="37" t="s">
        <v>516</v>
      </c>
      <c r="G153" s="37" t="s">
        <v>173</v>
      </c>
      <c r="H153" s="37" t="s">
        <v>1052</v>
      </c>
      <c r="I153" s="22" t="s">
        <v>1053</v>
      </c>
    </row>
    <row r="154" spans="1:9" ht="75" x14ac:dyDescent="0.25">
      <c r="A154" s="22" t="s">
        <v>197</v>
      </c>
      <c r="B154" s="22" t="s">
        <v>1054</v>
      </c>
      <c r="C154" s="22" t="s">
        <v>514</v>
      </c>
      <c r="D154" s="22" t="s">
        <v>68</v>
      </c>
      <c r="E154" s="22" t="s">
        <v>174</v>
      </c>
      <c r="F154" s="22" t="s">
        <v>583</v>
      </c>
      <c r="G154" s="22" t="s">
        <v>173</v>
      </c>
      <c r="H154" s="46" t="s">
        <v>1055</v>
      </c>
      <c r="I154" s="22" t="s">
        <v>1056</v>
      </c>
    </row>
    <row r="155" spans="1:9" ht="105" x14ac:dyDescent="0.25">
      <c r="A155" s="193" t="s">
        <v>198</v>
      </c>
      <c r="B155" s="193" t="s">
        <v>1057</v>
      </c>
      <c r="C155" s="33" t="s">
        <v>659</v>
      </c>
      <c r="D155" s="39" t="s">
        <v>68</v>
      </c>
      <c r="E155" s="32" t="s">
        <v>785</v>
      </c>
      <c r="F155" s="33" t="s">
        <v>786</v>
      </c>
      <c r="G155" s="64" t="s">
        <v>16</v>
      </c>
      <c r="H155" s="38" t="s">
        <v>16</v>
      </c>
      <c r="I155" s="38" t="s">
        <v>16</v>
      </c>
    </row>
    <row r="156" spans="1:9" ht="45" customHeight="1" x14ac:dyDescent="0.25">
      <c r="A156" s="197"/>
      <c r="B156" s="197"/>
      <c r="C156" s="212" t="s">
        <v>514</v>
      </c>
      <c r="D156" s="212" t="s">
        <v>68</v>
      </c>
      <c r="E156" s="212" t="s">
        <v>1058</v>
      </c>
      <c r="F156" s="212" t="s">
        <v>560</v>
      </c>
      <c r="G156" s="212" t="s">
        <v>175</v>
      </c>
      <c r="H156" s="37" t="s">
        <v>148</v>
      </c>
      <c r="I156" s="212" t="s">
        <v>176</v>
      </c>
    </row>
    <row r="157" spans="1:9" ht="105" x14ac:dyDescent="0.25">
      <c r="A157" s="194"/>
      <c r="B157" s="194"/>
      <c r="C157" s="212"/>
      <c r="D157" s="212"/>
      <c r="E157" s="212"/>
      <c r="F157" s="212"/>
      <c r="G157" s="212"/>
      <c r="H157" s="39" t="s">
        <v>859</v>
      </c>
      <c r="I157" s="212"/>
    </row>
    <row r="158" spans="1:9" ht="30" customHeight="1" x14ac:dyDescent="0.25">
      <c r="A158" s="259" t="s">
        <v>199</v>
      </c>
      <c r="B158" s="212" t="s">
        <v>1059</v>
      </c>
      <c r="C158" s="259" t="s">
        <v>514</v>
      </c>
      <c r="D158" s="259" t="s">
        <v>787</v>
      </c>
      <c r="E158" s="259" t="s">
        <v>1060</v>
      </c>
      <c r="F158" s="259" t="s">
        <v>583</v>
      </c>
      <c r="G158" s="226" t="s">
        <v>177</v>
      </c>
      <c r="H158" s="37" t="s">
        <v>178</v>
      </c>
      <c r="I158" s="226" t="s">
        <v>847</v>
      </c>
    </row>
    <row r="159" spans="1:9" ht="30" x14ac:dyDescent="0.25">
      <c r="A159" s="259"/>
      <c r="B159" s="212"/>
      <c r="C159" s="259"/>
      <c r="D159" s="259"/>
      <c r="E159" s="259"/>
      <c r="F159" s="259"/>
      <c r="G159" s="226"/>
      <c r="H159" s="32" t="s">
        <v>179</v>
      </c>
      <c r="I159" s="226"/>
    </row>
    <row r="160" spans="1:9" ht="45" x14ac:dyDescent="0.25">
      <c r="A160" s="259"/>
      <c r="B160" s="212"/>
      <c r="C160" s="259"/>
      <c r="D160" s="259"/>
      <c r="E160" s="259"/>
      <c r="F160" s="259"/>
      <c r="G160" s="226"/>
      <c r="H160" s="16" t="s">
        <v>860</v>
      </c>
      <c r="I160" s="226"/>
    </row>
    <row r="161" spans="1:9" ht="15" customHeight="1" x14ac:dyDescent="0.25">
      <c r="A161" s="225" t="s">
        <v>1061</v>
      </c>
      <c r="B161" s="257"/>
      <c r="C161" s="257"/>
      <c r="D161" s="257"/>
      <c r="E161" s="257"/>
      <c r="F161" s="257"/>
      <c r="G161" s="257"/>
      <c r="H161" s="257"/>
      <c r="I161" s="258"/>
    </row>
    <row r="162" spans="1:9" ht="60" x14ac:dyDescent="0.25">
      <c r="A162" s="22" t="s">
        <v>216</v>
      </c>
      <c r="B162" s="22" t="s">
        <v>1062</v>
      </c>
      <c r="C162" s="22" t="s">
        <v>514</v>
      </c>
      <c r="D162" s="22" t="s">
        <v>1063</v>
      </c>
      <c r="E162" s="22" t="s">
        <v>1064</v>
      </c>
      <c r="F162" s="22" t="s">
        <v>594</v>
      </c>
      <c r="G162" s="22" t="s">
        <v>1065</v>
      </c>
      <c r="H162" s="22" t="s">
        <v>1066</v>
      </c>
      <c r="I162" s="24" t="s">
        <v>1067</v>
      </c>
    </row>
    <row r="163" spans="1:9" ht="75" x14ac:dyDescent="0.25">
      <c r="A163" s="22" t="s">
        <v>217</v>
      </c>
      <c r="B163" s="22" t="s">
        <v>201</v>
      </c>
      <c r="C163" s="22" t="s">
        <v>514</v>
      </c>
      <c r="D163" s="22" t="s">
        <v>1063</v>
      </c>
      <c r="E163" s="22" t="s">
        <v>1068</v>
      </c>
      <c r="F163" s="22" t="s">
        <v>594</v>
      </c>
      <c r="G163" s="22" t="s">
        <v>1065</v>
      </c>
      <c r="H163" s="22" t="s">
        <v>1066</v>
      </c>
      <c r="I163" s="24" t="s">
        <v>1067</v>
      </c>
    </row>
    <row r="164" spans="1:9" ht="90" x14ac:dyDescent="0.25">
      <c r="A164" s="31" t="s">
        <v>218</v>
      </c>
      <c r="B164" s="46" t="s">
        <v>202</v>
      </c>
      <c r="C164" s="36" t="s">
        <v>514</v>
      </c>
      <c r="D164" s="36" t="s">
        <v>1063</v>
      </c>
      <c r="E164" s="36" t="s">
        <v>1069</v>
      </c>
      <c r="F164" s="36" t="s">
        <v>594</v>
      </c>
      <c r="G164" s="36" t="s">
        <v>1070</v>
      </c>
      <c r="H164" s="36" t="s">
        <v>1071</v>
      </c>
      <c r="I164" s="5" t="s">
        <v>1072</v>
      </c>
    </row>
    <row r="165" spans="1:9" s="2" customFormat="1" ht="101.25" customHeight="1" x14ac:dyDescent="0.25">
      <c r="A165" s="124" t="s">
        <v>219</v>
      </c>
      <c r="B165" s="124" t="s">
        <v>1073</v>
      </c>
      <c r="C165" s="126" t="s">
        <v>514</v>
      </c>
      <c r="D165" s="126" t="s">
        <v>1063</v>
      </c>
      <c r="E165" s="126" t="s">
        <v>1074</v>
      </c>
      <c r="F165" s="126" t="s">
        <v>594</v>
      </c>
      <c r="G165" s="126" t="s">
        <v>1075</v>
      </c>
      <c r="H165" s="126" t="s">
        <v>1066</v>
      </c>
      <c r="I165" s="16" t="s">
        <v>1072</v>
      </c>
    </row>
    <row r="166" spans="1:9" ht="300" x14ac:dyDescent="0.25">
      <c r="A166" s="22" t="s">
        <v>220</v>
      </c>
      <c r="B166" s="37" t="s">
        <v>1076</v>
      </c>
      <c r="C166" s="22" t="s">
        <v>514</v>
      </c>
      <c r="D166" s="22" t="s">
        <v>83</v>
      </c>
      <c r="E166" s="46" t="s">
        <v>1077</v>
      </c>
      <c r="F166" s="46" t="s">
        <v>594</v>
      </c>
      <c r="G166" s="46" t="s">
        <v>1078</v>
      </c>
      <c r="H166" s="46" t="s">
        <v>1071</v>
      </c>
      <c r="I166" s="16" t="s">
        <v>1072</v>
      </c>
    </row>
    <row r="167" spans="1:9" ht="120" x14ac:dyDescent="0.25">
      <c r="A167" s="22" t="s">
        <v>221</v>
      </c>
      <c r="B167" s="46" t="s">
        <v>1079</v>
      </c>
      <c r="C167" s="46" t="s">
        <v>514</v>
      </c>
      <c r="D167" s="46" t="s">
        <v>1080</v>
      </c>
      <c r="E167" s="46" t="s">
        <v>1081</v>
      </c>
      <c r="F167" s="63" t="s">
        <v>594</v>
      </c>
      <c r="G167" s="67" t="s">
        <v>1082</v>
      </c>
      <c r="H167" s="68" t="s">
        <v>1071</v>
      </c>
      <c r="I167" s="69" t="s">
        <v>1072</v>
      </c>
    </row>
    <row r="168" spans="1:9" ht="135" x14ac:dyDescent="0.25">
      <c r="A168" s="22" t="s">
        <v>222</v>
      </c>
      <c r="B168" s="22" t="s">
        <v>1083</v>
      </c>
      <c r="C168" s="22" t="s">
        <v>514</v>
      </c>
      <c r="D168" s="22" t="s">
        <v>42</v>
      </c>
      <c r="E168" s="22" t="s">
        <v>673</v>
      </c>
      <c r="F168" s="22" t="s">
        <v>592</v>
      </c>
      <c r="G168" s="31" t="s">
        <v>671</v>
      </c>
      <c r="H168" s="25" t="s">
        <v>1084</v>
      </c>
      <c r="I168" s="22" t="s">
        <v>1085</v>
      </c>
    </row>
    <row r="169" spans="1:9" ht="60" customHeight="1" x14ac:dyDescent="0.25">
      <c r="A169" s="217" t="s">
        <v>223</v>
      </c>
      <c r="B169" s="217" t="s">
        <v>1086</v>
      </c>
      <c r="C169" s="217" t="s">
        <v>514</v>
      </c>
      <c r="D169" s="169" t="s">
        <v>203</v>
      </c>
      <c r="E169" s="217" t="s">
        <v>881</v>
      </c>
      <c r="F169" s="217" t="s">
        <v>592</v>
      </c>
      <c r="G169" s="217" t="s">
        <v>204</v>
      </c>
      <c r="H169" s="31" t="s">
        <v>148</v>
      </c>
      <c r="I169" s="31" t="s">
        <v>205</v>
      </c>
    </row>
    <row r="170" spans="1:9" ht="75" x14ac:dyDescent="0.25">
      <c r="A170" s="217"/>
      <c r="B170" s="217"/>
      <c r="C170" s="217"/>
      <c r="D170" s="177"/>
      <c r="E170" s="217"/>
      <c r="F170" s="217"/>
      <c r="G170" s="217"/>
      <c r="H170" s="21" t="s">
        <v>1087</v>
      </c>
      <c r="I170" s="21" t="s">
        <v>1088</v>
      </c>
    </row>
    <row r="171" spans="1:9" ht="120" x14ac:dyDescent="0.25">
      <c r="A171" s="46" t="s">
        <v>224</v>
      </c>
      <c r="B171" s="46" t="s">
        <v>1089</v>
      </c>
      <c r="C171" s="39" t="s">
        <v>514</v>
      </c>
      <c r="D171" s="36" t="s">
        <v>37</v>
      </c>
      <c r="E171" s="46" t="s">
        <v>1090</v>
      </c>
      <c r="F171" s="36" t="s">
        <v>515</v>
      </c>
      <c r="G171" s="36" t="s">
        <v>313</v>
      </c>
      <c r="H171" s="36" t="s">
        <v>1091</v>
      </c>
      <c r="I171" s="5" t="s">
        <v>1092</v>
      </c>
    </row>
    <row r="172" spans="1:9" ht="195" x14ac:dyDescent="0.25">
      <c r="A172" s="31" t="s">
        <v>225</v>
      </c>
      <c r="B172" s="31" t="s">
        <v>1093</v>
      </c>
      <c r="C172" s="46" t="s">
        <v>1094</v>
      </c>
      <c r="D172" s="37" t="s">
        <v>164</v>
      </c>
      <c r="E172" s="46" t="s">
        <v>1095</v>
      </c>
      <c r="F172" s="36" t="s">
        <v>515</v>
      </c>
      <c r="G172" s="46" t="s">
        <v>1096</v>
      </c>
      <c r="H172" s="36" t="s">
        <v>1097</v>
      </c>
      <c r="I172" s="5" t="s">
        <v>3</v>
      </c>
    </row>
    <row r="173" spans="1:9" ht="210" x14ac:dyDescent="0.25">
      <c r="A173" s="31" t="s">
        <v>226</v>
      </c>
      <c r="B173" s="31" t="s">
        <v>1098</v>
      </c>
      <c r="C173" s="46" t="s">
        <v>514</v>
      </c>
      <c r="D173" s="37" t="s">
        <v>164</v>
      </c>
      <c r="E173" s="46" t="s">
        <v>1099</v>
      </c>
      <c r="F173" s="36" t="s">
        <v>515</v>
      </c>
      <c r="G173" s="46" t="s">
        <v>1096</v>
      </c>
      <c r="H173" s="36" t="s">
        <v>1097</v>
      </c>
      <c r="I173" s="5" t="s">
        <v>3</v>
      </c>
    </row>
    <row r="174" spans="1:9" ht="210" x14ac:dyDescent="0.25">
      <c r="A174" s="31" t="s">
        <v>227</v>
      </c>
      <c r="B174" s="31" t="s">
        <v>1100</v>
      </c>
      <c r="C174" s="46" t="s">
        <v>514</v>
      </c>
      <c r="D174" s="37" t="s">
        <v>164</v>
      </c>
      <c r="E174" s="46" t="s">
        <v>1099</v>
      </c>
      <c r="F174" s="36" t="s">
        <v>515</v>
      </c>
      <c r="G174" s="46" t="s">
        <v>1065</v>
      </c>
      <c r="H174" s="36" t="s">
        <v>1097</v>
      </c>
      <c r="I174" s="5" t="s">
        <v>3</v>
      </c>
    </row>
    <row r="175" spans="1:9" ht="210" x14ac:dyDescent="0.25">
      <c r="A175" s="31" t="s">
        <v>228</v>
      </c>
      <c r="B175" s="31" t="s">
        <v>1101</v>
      </c>
      <c r="C175" s="46" t="s">
        <v>514</v>
      </c>
      <c r="D175" s="37" t="s">
        <v>164</v>
      </c>
      <c r="E175" s="46" t="s">
        <v>1099</v>
      </c>
      <c r="F175" s="36" t="s">
        <v>515</v>
      </c>
      <c r="G175" s="46" t="s">
        <v>1065</v>
      </c>
      <c r="H175" s="36" t="s">
        <v>1097</v>
      </c>
      <c r="I175" s="5" t="s">
        <v>3</v>
      </c>
    </row>
    <row r="176" spans="1:9" ht="120" x14ac:dyDescent="0.25">
      <c r="A176" s="31" t="s">
        <v>229</v>
      </c>
      <c r="B176" s="31" t="s">
        <v>1102</v>
      </c>
      <c r="C176" s="46" t="s">
        <v>514</v>
      </c>
      <c r="D176" s="37" t="s">
        <v>164</v>
      </c>
      <c r="E176" s="46" t="s">
        <v>1090</v>
      </c>
      <c r="F176" s="36" t="s">
        <v>515</v>
      </c>
      <c r="G176" s="46" t="s">
        <v>1065</v>
      </c>
      <c r="H176" s="36" t="s">
        <v>1097</v>
      </c>
      <c r="I176" s="5" t="s">
        <v>3</v>
      </c>
    </row>
    <row r="177" spans="1:9" ht="330" x14ac:dyDescent="0.25">
      <c r="A177" s="70" t="s">
        <v>1103</v>
      </c>
      <c r="B177" s="31" t="s">
        <v>1104</v>
      </c>
      <c r="C177" s="31" t="s">
        <v>514</v>
      </c>
      <c r="D177" s="31" t="s">
        <v>1105</v>
      </c>
      <c r="E177" s="46" t="s">
        <v>1106</v>
      </c>
      <c r="F177" s="31" t="s">
        <v>1107</v>
      </c>
      <c r="G177" s="46" t="s">
        <v>1108</v>
      </c>
      <c r="H177" s="46" t="s">
        <v>1097</v>
      </c>
      <c r="I177" s="16" t="s">
        <v>3</v>
      </c>
    </row>
    <row r="178" spans="1:9" ht="60" customHeight="1" x14ac:dyDescent="0.25">
      <c r="A178" s="169" t="s">
        <v>1109</v>
      </c>
      <c r="B178" s="169" t="s">
        <v>672</v>
      </c>
      <c r="C178" s="169" t="s">
        <v>514</v>
      </c>
      <c r="D178" s="169" t="s">
        <v>82</v>
      </c>
      <c r="E178" s="169" t="s">
        <v>1110</v>
      </c>
      <c r="F178" s="169" t="s">
        <v>515</v>
      </c>
      <c r="G178" s="25" t="s">
        <v>1111</v>
      </c>
      <c r="H178" s="26" t="s">
        <v>49</v>
      </c>
      <c r="I178" s="43" t="s">
        <v>3</v>
      </c>
    </row>
    <row r="179" spans="1:9" ht="45" x14ac:dyDescent="0.25">
      <c r="A179" s="177"/>
      <c r="B179" s="177"/>
      <c r="C179" s="177"/>
      <c r="D179" s="177"/>
      <c r="E179" s="177"/>
      <c r="F179" s="177"/>
      <c r="G179" s="43" t="s">
        <v>212</v>
      </c>
      <c r="H179" s="43" t="s">
        <v>1112</v>
      </c>
      <c r="I179" s="43" t="s">
        <v>1113</v>
      </c>
    </row>
    <row r="180" spans="1:9" ht="105" customHeight="1" x14ac:dyDescent="0.25">
      <c r="A180" s="169" t="s">
        <v>1114</v>
      </c>
      <c r="B180" s="198" t="s">
        <v>1115</v>
      </c>
      <c r="C180" s="198" t="s">
        <v>514</v>
      </c>
      <c r="D180" s="198" t="s">
        <v>1116</v>
      </c>
      <c r="E180" s="198" t="s">
        <v>1117</v>
      </c>
      <c r="F180" s="198" t="s">
        <v>515</v>
      </c>
      <c r="G180" s="26" t="s">
        <v>1118</v>
      </c>
      <c r="H180" s="31" t="s">
        <v>49</v>
      </c>
      <c r="I180" s="43" t="s">
        <v>206</v>
      </c>
    </row>
    <row r="181" spans="1:9" ht="45" x14ac:dyDescent="0.25">
      <c r="A181" s="170"/>
      <c r="B181" s="199"/>
      <c r="C181" s="199"/>
      <c r="D181" s="199"/>
      <c r="E181" s="199"/>
      <c r="F181" s="199"/>
      <c r="G181" s="43" t="s">
        <v>81</v>
      </c>
      <c r="H181" s="43" t="s">
        <v>1112</v>
      </c>
      <c r="I181" s="43" t="s">
        <v>1113</v>
      </c>
    </row>
    <row r="182" spans="1:9" ht="135" customHeight="1" x14ac:dyDescent="0.25">
      <c r="A182" s="217" t="s">
        <v>1119</v>
      </c>
      <c r="B182" s="217" t="s">
        <v>1120</v>
      </c>
      <c r="C182" s="217" t="s">
        <v>514</v>
      </c>
      <c r="D182" s="217" t="s">
        <v>82</v>
      </c>
      <c r="E182" s="217" t="s">
        <v>1121</v>
      </c>
      <c r="F182" s="217" t="s">
        <v>1122</v>
      </c>
      <c r="G182" s="21" t="s">
        <v>212</v>
      </c>
      <c r="H182" s="31" t="s">
        <v>861</v>
      </c>
      <c r="I182" s="31" t="s">
        <v>866</v>
      </c>
    </row>
    <row r="183" spans="1:9" ht="120" x14ac:dyDescent="0.25">
      <c r="A183" s="217"/>
      <c r="B183" s="217"/>
      <c r="C183" s="217"/>
      <c r="D183" s="217"/>
      <c r="E183" s="217"/>
      <c r="F183" s="217"/>
      <c r="G183" s="21" t="s">
        <v>862</v>
      </c>
      <c r="H183" s="31" t="s">
        <v>1112</v>
      </c>
      <c r="I183" s="31" t="s">
        <v>1123</v>
      </c>
    </row>
    <row r="184" spans="1:9" ht="15" customHeight="1" x14ac:dyDescent="0.25">
      <c r="A184" s="254" t="s">
        <v>1124</v>
      </c>
      <c r="B184" s="255"/>
      <c r="C184" s="255"/>
      <c r="D184" s="255"/>
      <c r="E184" s="255"/>
      <c r="F184" s="255"/>
      <c r="G184" s="255"/>
      <c r="H184" s="255"/>
      <c r="I184" s="256"/>
    </row>
    <row r="185" spans="1:9" ht="95.25" customHeight="1" x14ac:dyDescent="0.25">
      <c r="A185" s="150" t="s">
        <v>85</v>
      </c>
      <c r="B185" s="150" t="s">
        <v>1716</v>
      </c>
      <c r="C185" s="126" t="s">
        <v>1713</v>
      </c>
      <c r="D185" s="150" t="s">
        <v>1125</v>
      </c>
      <c r="E185" s="150" t="s">
        <v>1714</v>
      </c>
      <c r="F185" s="30" t="s">
        <v>515</v>
      </c>
      <c r="G185" s="30" t="s">
        <v>289</v>
      </c>
      <c r="H185" s="30" t="s">
        <v>290</v>
      </c>
      <c r="I185" s="30" t="s">
        <v>39</v>
      </c>
    </row>
    <row r="186" spans="1:9" ht="75" x14ac:dyDescent="0.25">
      <c r="A186" s="150" t="s">
        <v>86</v>
      </c>
      <c r="B186" s="150" t="s">
        <v>291</v>
      </c>
      <c r="C186" s="126" t="s">
        <v>1713</v>
      </c>
      <c r="D186" s="150" t="s">
        <v>1125</v>
      </c>
      <c r="E186" s="150" t="s">
        <v>1714</v>
      </c>
      <c r="F186" s="30" t="s">
        <v>515</v>
      </c>
      <c r="G186" s="30" t="s">
        <v>289</v>
      </c>
      <c r="H186" s="30" t="s">
        <v>1126</v>
      </c>
      <c r="I186" s="30" t="s">
        <v>39</v>
      </c>
    </row>
    <row r="187" spans="1:9" ht="315" x14ac:dyDescent="0.25">
      <c r="A187" s="159" t="s">
        <v>230</v>
      </c>
      <c r="B187" s="159" t="s">
        <v>1127</v>
      </c>
      <c r="C187" s="159" t="s">
        <v>1128</v>
      </c>
      <c r="D187" s="159" t="s">
        <v>779</v>
      </c>
      <c r="E187" s="159" t="s">
        <v>763</v>
      </c>
      <c r="F187" s="28" t="s">
        <v>517</v>
      </c>
      <c r="G187" s="28" t="s">
        <v>24</v>
      </c>
      <c r="H187" s="28" t="s">
        <v>1565</v>
      </c>
      <c r="I187" s="28" t="s">
        <v>736</v>
      </c>
    </row>
    <row r="188" spans="1:9" ht="113.25" customHeight="1" x14ac:dyDescent="0.25">
      <c r="A188" s="151" t="s">
        <v>231</v>
      </c>
      <c r="B188" s="151" t="s">
        <v>1717</v>
      </c>
      <c r="C188" s="126" t="s">
        <v>1713</v>
      </c>
      <c r="D188" s="150" t="s">
        <v>1129</v>
      </c>
      <c r="E188" s="150" t="s">
        <v>1714</v>
      </c>
      <c r="F188" s="120" t="s">
        <v>515</v>
      </c>
      <c r="G188" s="120" t="s">
        <v>289</v>
      </c>
      <c r="H188" s="120" t="s">
        <v>1130</v>
      </c>
      <c r="I188" s="120" t="s">
        <v>293</v>
      </c>
    </row>
    <row r="189" spans="1:9" ht="90" x14ac:dyDescent="0.25">
      <c r="A189" s="150" t="s">
        <v>232</v>
      </c>
      <c r="B189" s="150" t="s">
        <v>1718</v>
      </c>
      <c r="C189" s="126" t="s">
        <v>1713</v>
      </c>
      <c r="D189" s="150" t="s">
        <v>1129</v>
      </c>
      <c r="E189" s="150" t="s">
        <v>294</v>
      </c>
      <c r="F189" s="30" t="s">
        <v>515</v>
      </c>
      <c r="G189" s="30" t="s">
        <v>289</v>
      </c>
      <c r="H189" s="30" t="s">
        <v>292</v>
      </c>
      <c r="I189" s="30" t="s">
        <v>293</v>
      </c>
    </row>
    <row r="190" spans="1:9" ht="90" x14ac:dyDescent="0.25">
      <c r="A190" s="150" t="s">
        <v>233</v>
      </c>
      <c r="B190" s="150" t="s">
        <v>1719</v>
      </c>
      <c r="C190" s="126" t="s">
        <v>1713</v>
      </c>
      <c r="D190" s="150" t="s">
        <v>1129</v>
      </c>
      <c r="E190" s="150" t="s">
        <v>306</v>
      </c>
      <c r="F190" s="30" t="s">
        <v>515</v>
      </c>
      <c r="G190" s="30" t="s">
        <v>81</v>
      </c>
      <c r="H190" s="30" t="s">
        <v>296</v>
      </c>
      <c r="I190" s="30" t="s">
        <v>305</v>
      </c>
    </row>
    <row r="191" spans="1:9" ht="90" x14ac:dyDescent="0.25">
      <c r="A191" s="150" t="s">
        <v>234</v>
      </c>
      <c r="B191" s="150" t="s">
        <v>1720</v>
      </c>
      <c r="C191" s="126" t="s">
        <v>1713</v>
      </c>
      <c r="D191" s="150" t="s">
        <v>1129</v>
      </c>
      <c r="E191" s="150" t="s">
        <v>304</v>
      </c>
      <c r="F191" s="30" t="s">
        <v>515</v>
      </c>
      <c r="G191" s="30" t="s">
        <v>81</v>
      </c>
      <c r="H191" s="30" t="s">
        <v>296</v>
      </c>
      <c r="I191" s="30" t="s">
        <v>305</v>
      </c>
    </row>
    <row r="192" spans="1:9" ht="133.5" customHeight="1" x14ac:dyDescent="0.25">
      <c r="A192" s="150" t="s">
        <v>235</v>
      </c>
      <c r="B192" s="150" t="s">
        <v>1721</v>
      </c>
      <c r="C192" s="126" t="s">
        <v>1713</v>
      </c>
      <c r="D192" s="150" t="s">
        <v>1129</v>
      </c>
      <c r="E192" s="150" t="s">
        <v>1131</v>
      </c>
      <c r="F192" s="30" t="s">
        <v>515</v>
      </c>
      <c r="G192" s="30" t="s">
        <v>1708</v>
      </c>
      <c r="H192" s="30" t="s">
        <v>296</v>
      </c>
      <c r="I192" s="30" t="s">
        <v>305</v>
      </c>
    </row>
    <row r="193" spans="1:9" ht="45" customHeight="1" x14ac:dyDescent="0.25">
      <c r="A193" s="250" t="s">
        <v>236</v>
      </c>
      <c r="B193" s="250" t="s">
        <v>1722</v>
      </c>
      <c r="C193" s="198" t="s">
        <v>1713</v>
      </c>
      <c r="D193" s="250" t="s">
        <v>1129</v>
      </c>
      <c r="E193" s="250" t="s">
        <v>1714</v>
      </c>
      <c r="F193" s="239" t="s">
        <v>515</v>
      </c>
      <c r="G193" s="260" t="s">
        <v>729</v>
      </c>
      <c r="H193" s="30" t="s">
        <v>307</v>
      </c>
      <c r="I193" s="239" t="s">
        <v>627</v>
      </c>
    </row>
    <row r="194" spans="1:9" ht="15" customHeight="1" x14ac:dyDescent="0.25">
      <c r="A194" s="251"/>
      <c r="B194" s="251"/>
      <c r="C194" s="281"/>
      <c r="D194" s="251"/>
      <c r="E194" s="251"/>
      <c r="F194" s="240"/>
      <c r="G194" s="261"/>
      <c r="H194" s="239" t="s">
        <v>605</v>
      </c>
      <c r="I194" s="240"/>
    </row>
    <row r="195" spans="1:9" ht="24.75" customHeight="1" x14ac:dyDescent="0.25">
      <c r="A195" s="252"/>
      <c r="B195" s="252"/>
      <c r="C195" s="253"/>
      <c r="D195" s="252"/>
      <c r="E195" s="252"/>
      <c r="F195" s="241"/>
      <c r="G195" s="262"/>
      <c r="H195" s="241"/>
      <c r="I195" s="241"/>
    </row>
    <row r="196" spans="1:9" ht="90" x14ac:dyDescent="0.25">
      <c r="A196" s="150" t="s">
        <v>237</v>
      </c>
      <c r="B196" s="150" t="s">
        <v>1723</v>
      </c>
      <c r="C196" s="126" t="s">
        <v>1713</v>
      </c>
      <c r="D196" s="150" t="s">
        <v>1129</v>
      </c>
      <c r="E196" s="150" t="s">
        <v>294</v>
      </c>
      <c r="F196" s="30" t="s">
        <v>515</v>
      </c>
      <c r="G196" s="30" t="s">
        <v>289</v>
      </c>
      <c r="H196" s="30" t="s">
        <v>296</v>
      </c>
      <c r="I196" s="30" t="s">
        <v>39</v>
      </c>
    </row>
    <row r="197" spans="1:9" ht="90" x14ac:dyDescent="0.25">
      <c r="A197" s="150" t="s">
        <v>238</v>
      </c>
      <c r="B197" s="150" t="s">
        <v>1724</v>
      </c>
      <c r="C197" s="126" t="s">
        <v>1713</v>
      </c>
      <c r="D197" s="150" t="s">
        <v>1129</v>
      </c>
      <c r="E197" s="150" t="s">
        <v>294</v>
      </c>
      <c r="F197" s="30" t="s">
        <v>515</v>
      </c>
      <c r="G197" s="30" t="s">
        <v>24</v>
      </c>
      <c r="H197" s="30" t="s">
        <v>296</v>
      </c>
      <c r="I197" s="30" t="s">
        <v>308</v>
      </c>
    </row>
    <row r="198" spans="1:9" ht="90" x14ac:dyDescent="0.25">
      <c r="A198" s="150" t="s">
        <v>239</v>
      </c>
      <c r="B198" s="150" t="s">
        <v>1725</v>
      </c>
      <c r="C198" s="126" t="s">
        <v>1713</v>
      </c>
      <c r="D198" s="150" t="s">
        <v>1129</v>
      </c>
      <c r="E198" s="150" t="s">
        <v>294</v>
      </c>
      <c r="F198" s="148" t="s">
        <v>515</v>
      </c>
      <c r="G198" s="30" t="s">
        <v>24</v>
      </c>
      <c r="H198" s="30" t="s">
        <v>296</v>
      </c>
      <c r="I198" s="30" t="s">
        <v>308</v>
      </c>
    </row>
    <row r="199" spans="1:9" ht="15" customHeight="1" x14ac:dyDescent="0.25">
      <c r="A199" s="247" t="s">
        <v>240</v>
      </c>
      <c r="B199" s="247" t="s">
        <v>1726</v>
      </c>
      <c r="C199" s="198" t="s">
        <v>1713</v>
      </c>
      <c r="D199" s="250" t="s">
        <v>1129</v>
      </c>
      <c r="E199" s="279" t="s">
        <v>1709</v>
      </c>
      <c r="F199" s="280" t="s">
        <v>515</v>
      </c>
      <c r="G199" s="260" t="s">
        <v>1710</v>
      </c>
      <c r="H199" s="229" t="s">
        <v>309</v>
      </c>
      <c r="I199" s="229" t="s">
        <v>731</v>
      </c>
    </row>
    <row r="200" spans="1:9" ht="133.5" customHeight="1" x14ac:dyDescent="0.25">
      <c r="A200" s="247"/>
      <c r="B200" s="247"/>
      <c r="C200" s="253"/>
      <c r="D200" s="252"/>
      <c r="E200" s="279"/>
      <c r="F200" s="280"/>
      <c r="G200" s="262"/>
      <c r="H200" s="229"/>
      <c r="I200" s="229"/>
    </row>
    <row r="201" spans="1:9" ht="90" x14ac:dyDescent="0.25">
      <c r="A201" s="150" t="s">
        <v>241</v>
      </c>
      <c r="B201" s="150" t="s">
        <v>1727</v>
      </c>
      <c r="C201" s="126" t="s">
        <v>1713</v>
      </c>
      <c r="D201" s="150" t="s">
        <v>1129</v>
      </c>
      <c r="E201" s="150" t="s">
        <v>1711</v>
      </c>
      <c r="F201" s="30" t="s">
        <v>515</v>
      </c>
      <c r="G201" s="30" t="s">
        <v>24</v>
      </c>
      <c r="H201" s="30" t="s">
        <v>310</v>
      </c>
      <c r="I201" s="30" t="s">
        <v>308</v>
      </c>
    </row>
    <row r="202" spans="1:9" ht="75" customHeight="1" x14ac:dyDescent="0.25">
      <c r="A202" s="250" t="s">
        <v>242</v>
      </c>
      <c r="B202" s="150" t="s">
        <v>1728</v>
      </c>
      <c r="C202" s="126" t="s">
        <v>1713</v>
      </c>
      <c r="D202" s="250" t="s">
        <v>1132</v>
      </c>
      <c r="E202" s="150" t="s">
        <v>304</v>
      </c>
      <c r="F202" s="30" t="s">
        <v>517</v>
      </c>
      <c r="G202" s="239" t="s">
        <v>742</v>
      </c>
      <c r="H202" s="30" t="s">
        <v>324</v>
      </c>
      <c r="I202" s="30" t="s">
        <v>308</v>
      </c>
    </row>
    <row r="203" spans="1:9" ht="75" x14ac:dyDescent="0.25">
      <c r="A203" s="251"/>
      <c r="B203" s="150" t="s">
        <v>325</v>
      </c>
      <c r="C203" s="126" t="s">
        <v>1713</v>
      </c>
      <c r="D203" s="251"/>
      <c r="E203" s="247" t="s">
        <v>24</v>
      </c>
      <c r="F203" s="229" t="s">
        <v>604</v>
      </c>
      <c r="G203" s="240"/>
      <c r="H203" s="229" t="s">
        <v>326</v>
      </c>
      <c r="I203" s="229" t="s">
        <v>743</v>
      </c>
    </row>
    <row r="204" spans="1:9" ht="45" x14ac:dyDescent="0.25">
      <c r="A204" s="251"/>
      <c r="B204" s="150" t="s">
        <v>327</v>
      </c>
      <c r="C204" s="126" t="s">
        <v>1713</v>
      </c>
      <c r="D204" s="251"/>
      <c r="E204" s="247"/>
      <c r="F204" s="229"/>
      <c r="G204" s="240"/>
      <c r="H204" s="229"/>
      <c r="I204" s="229"/>
    </row>
    <row r="205" spans="1:9" ht="45" x14ac:dyDescent="0.25">
      <c r="A205" s="251"/>
      <c r="B205" s="150" t="s">
        <v>328</v>
      </c>
      <c r="C205" s="126" t="s">
        <v>1713</v>
      </c>
      <c r="D205" s="251"/>
      <c r="E205" s="247"/>
      <c r="F205" s="229"/>
      <c r="G205" s="240"/>
      <c r="H205" s="229"/>
      <c r="I205" s="229"/>
    </row>
    <row r="206" spans="1:9" ht="45" x14ac:dyDescent="0.25">
      <c r="A206" s="251"/>
      <c r="B206" s="150" t="s">
        <v>882</v>
      </c>
      <c r="C206" s="126" t="s">
        <v>1713</v>
      </c>
      <c r="D206" s="251"/>
      <c r="E206" s="247"/>
      <c r="F206" s="229"/>
      <c r="G206" s="240"/>
      <c r="H206" s="229"/>
      <c r="I206" s="229"/>
    </row>
    <row r="207" spans="1:9" ht="75" x14ac:dyDescent="0.25">
      <c r="A207" s="252"/>
      <c r="B207" s="150" t="s">
        <v>329</v>
      </c>
      <c r="C207" s="126" t="s">
        <v>1713</v>
      </c>
      <c r="D207" s="252"/>
      <c r="E207" s="247"/>
      <c r="F207" s="229"/>
      <c r="G207" s="241"/>
      <c r="H207" s="229"/>
      <c r="I207" s="229"/>
    </row>
    <row r="208" spans="1:9" ht="105" x14ac:dyDescent="0.25">
      <c r="A208" s="150" t="s">
        <v>243</v>
      </c>
      <c r="B208" s="150" t="s">
        <v>1729</v>
      </c>
      <c r="C208" s="126" t="s">
        <v>1713</v>
      </c>
      <c r="D208" s="150" t="s">
        <v>1129</v>
      </c>
      <c r="E208" s="150" t="s">
        <v>737</v>
      </c>
      <c r="F208" s="30" t="s">
        <v>517</v>
      </c>
      <c r="G208" s="30" t="s">
        <v>270</v>
      </c>
      <c r="H208" s="30" t="s">
        <v>296</v>
      </c>
      <c r="I208" s="30" t="s">
        <v>308</v>
      </c>
    </row>
    <row r="209" spans="1:9" ht="270" x14ac:dyDescent="0.25">
      <c r="A209" s="30" t="s">
        <v>244</v>
      </c>
      <c r="B209" s="30" t="s">
        <v>1133</v>
      </c>
      <c r="C209" s="30" t="s">
        <v>566</v>
      </c>
      <c r="D209" s="30" t="s">
        <v>80</v>
      </c>
      <c r="E209" s="30" t="s">
        <v>303</v>
      </c>
      <c r="F209" s="30" t="s">
        <v>604</v>
      </c>
      <c r="G209" s="30" t="s">
        <v>289</v>
      </c>
      <c r="H209" s="30" t="s">
        <v>728</v>
      </c>
      <c r="I209" s="30" t="s">
        <v>734</v>
      </c>
    </row>
    <row r="210" spans="1:9" ht="45" customHeight="1" x14ac:dyDescent="0.25">
      <c r="A210" s="229" t="s">
        <v>245</v>
      </c>
      <c r="B210" s="247" t="s">
        <v>1730</v>
      </c>
      <c r="C210" s="247" t="s">
        <v>567</v>
      </c>
      <c r="D210" s="247" t="s">
        <v>1731</v>
      </c>
      <c r="E210" s="229" t="s">
        <v>311</v>
      </c>
      <c r="F210" s="229" t="s">
        <v>606</v>
      </c>
      <c r="G210" s="229" t="s">
        <v>864</v>
      </c>
      <c r="H210" s="30" t="s">
        <v>732</v>
      </c>
      <c r="I210" s="229" t="s">
        <v>733</v>
      </c>
    </row>
    <row r="211" spans="1:9" ht="409.5" customHeight="1" x14ac:dyDescent="0.25">
      <c r="A211" s="229"/>
      <c r="B211" s="247"/>
      <c r="C211" s="247"/>
      <c r="D211" s="247"/>
      <c r="E211" s="229"/>
      <c r="F211" s="229"/>
      <c r="G211" s="229"/>
      <c r="H211" s="30" t="s">
        <v>314</v>
      </c>
      <c r="I211" s="229"/>
    </row>
    <row r="212" spans="1:9" ht="90" x14ac:dyDescent="0.25">
      <c r="A212" s="247" t="s">
        <v>863</v>
      </c>
      <c r="B212" s="73" t="s">
        <v>1134</v>
      </c>
      <c r="C212" s="247" t="s">
        <v>514</v>
      </c>
      <c r="D212" s="247" t="s">
        <v>1135</v>
      </c>
      <c r="E212" s="247" t="s">
        <v>730</v>
      </c>
      <c r="F212" s="247" t="s">
        <v>1136</v>
      </c>
      <c r="G212" s="247" t="s">
        <v>311</v>
      </c>
      <c r="H212" s="247" t="s">
        <v>312</v>
      </c>
      <c r="I212" s="247" t="s">
        <v>735</v>
      </c>
    </row>
    <row r="213" spans="1:9" ht="75" x14ac:dyDescent="0.25">
      <c r="A213" s="247"/>
      <c r="B213" s="73" t="s">
        <v>1137</v>
      </c>
      <c r="C213" s="247"/>
      <c r="D213" s="247"/>
      <c r="E213" s="247"/>
      <c r="F213" s="247"/>
      <c r="G213" s="247"/>
      <c r="H213" s="247"/>
      <c r="I213" s="247"/>
    </row>
    <row r="214" spans="1:9" ht="120" customHeight="1" x14ac:dyDescent="0.25">
      <c r="A214" s="229" t="s">
        <v>246</v>
      </c>
      <c r="B214" s="71" t="s">
        <v>1138</v>
      </c>
      <c r="C214" s="247" t="s">
        <v>514</v>
      </c>
      <c r="D214" s="229" t="s">
        <v>80</v>
      </c>
      <c r="E214" s="229" t="s">
        <v>173</v>
      </c>
      <c r="F214" s="229" t="s">
        <v>604</v>
      </c>
      <c r="G214" s="229" t="s">
        <v>315</v>
      </c>
      <c r="H214" s="229" t="s">
        <v>463</v>
      </c>
      <c r="I214" s="229" t="s">
        <v>464</v>
      </c>
    </row>
    <row r="215" spans="1:9" ht="60" x14ac:dyDescent="0.25">
      <c r="A215" s="229"/>
      <c r="B215" s="30" t="s">
        <v>1139</v>
      </c>
      <c r="C215" s="247"/>
      <c r="D215" s="229"/>
      <c r="E215" s="229"/>
      <c r="F215" s="229"/>
      <c r="G215" s="229"/>
      <c r="H215" s="229"/>
      <c r="I215" s="229"/>
    </row>
    <row r="216" spans="1:9" ht="45" x14ac:dyDescent="0.25">
      <c r="A216" s="229"/>
      <c r="B216" s="30" t="s">
        <v>1140</v>
      </c>
      <c r="C216" s="247"/>
      <c r="D216" s="229"/>
      <c r="E216" s="229"/>
      <c r="F216" s="229"/>
      <c r="G216" s="229"/>
      <c r="H216" s="229"/>
      <c r="I216" s="229"/>
    </row>
    <row r="217" spans="1:9" ht="30" x14ac:dyDescent="0.25">
      <c r="A217" s="229"/>
      <c r="B217" s="30" t="s">
        <v>316</v>
      </c>
      <c r="C217" s="247"/>
      <c r="D217" s="229"/>
      <c r="E217" s="229"/>
      <c r="F217" s="229"/>
      <c r="G217" s="229"/>
      <c r="H217" s="229"/>
      <c r="I217" s="229"/>
    </row>
    <row r="218" spans="1:9" ht="60" x14ac:dyDescent="0.25">
      <c r="A218" s="229"/>
      <c r="B218" s="30" t="s">
        <v>317</v>
      </c>
      <c r="C218" s="247"/>
      <c r="D218" s="229"/>
      <c r="E218" s="229"/>
      <c r="F218" s="229"/>
      <c r="G218" s="229"/>
      <c r="H218" s="229"/>
      <c r="I218" s="229"/>
    </row>
    <row r="219" spans="1:9" ht="120" customHeight="1" x14ac:dyDescent="0.25">
      <c r="A219" s="229" t="s">
        <v>247</v>
      </c>
      <c r="B219" s="229" t="s">
        <v>1141</v>
      </c>
      <c r="C219" s="229" t="s">
        <v>514</v>
      </c>
      <c r="D219" s="229" t="s">
        <v>1142</v>
      </c>
      <c r="E219" s="30" t="s">
        <v>318</v>
      </c>
      <c r="F219" s="229" t="s">
        <v>517</v>
      </c>
      <c r="G219" s="229" t="s">
        <v>319</v>
      </c>
      <c r="H219" s="30" t="s">
        <v>765</v>
      </c>
      <c r="I219" s="30" t="s">
        <v>320</v>
      </c>
    </row>
    <row r="220" spans="1:9" ht="45" customHeight="1" x14ac:dyDescent="0.25">
      <c r="A220" s="229"/>
      <c r="B220" s="229"/>
      <c r="C220" s="229"/>
      <c r="D220" s="229"/>
      <c r="E220" s="239" t="s">
        <v>738</v>
      </c>
      <c r="F220" s="229"/>
      <c r="G220" s="229"/>
      <c r="H220" s="30" t="s">
        <v>764</v>
      </c>
      <c r="I220" s="239" t="s">
        <v>321</v>
      </c>
    </row>
    <row r="221" spans="1:9" ht="75" x14ac:dyDescent="0.25">
      <c r="A221" s="229"/>
      <c r="B221" s="229"/>
      <c r="C221" s="229"/>
      <c r="D221" s="229"/>
      <c r="E221" s="240"/>
      <c r="F221" s="229"/>
      <c r="G221" s="229"/>
      <c r="H221" s="30" t="s">
        <v>322</v>
      </c>
      <c r="I221" s="240"/>
    </row>
    <row r="222" spans="1:9" ht="45" x14ac:dyDescent="0.25">
      <c r="A222" s="229"/>
      <c r="B222" s="229"/>
      <c r="C222" s="229"/>
      <c r="D222" s="229"/>
      <c r="E222" s="241"/>
      <c r="F222" s="229"/>
      <c r="G222" s="229"/>
      <c r="H222" s="30" t="s">
        <v>739</v>
      </c>
      <c r="I222" s="241"/>
    </row>
    <row r="223" spans="1:9" ht="60" x14ac:dyDescent="0.25">
      <c r="A223" s="30" t="s">
        <v>248</v>
      </c>
      <c r="B223" s="30" t="s">
        <v>330</v>
      </c>
      <c r="C223" s="71" t="s">
        <v>1143</v>
      </c>
      <c r="D223" s="30" t="s">
        <v>37</v>
      </c>
      <c r="E223" s="30" t="s">
        <v>313</v>
      </c>
      <c r="F223" s="30" t="s">
        <v>604</v>
      </c>
      <c r="G223" s="30" t="s">
        <v>298</v>
      </c>
      <c r="H223" s="30" t="s">
        <v>331</v>
      </c>
      <c r="I223" s="30" t="s">
        <v>607</v>
      </c>
    </row>
    <row r="224" spans="1:9" ht="75" x14ac:dyDescent="0.25">
      <c r="A224" s="30" t="s">
        <v>249</v>
      </c>
      <c r="B224" s="30" t="s">
        <v>333</v>
      </c>
      <c r="C224" s="30" t="s">
        <v>514</v>
      </c>
      <c r="D224" s="30" t="s">
        <v>334</v>
      </c>
      <c r="E224" s="30" t="s">
        <v>335</v>
      </c>
      <c r="F224" s="30" t="s">
        <v>608</v>
      </c>
      <c r="G224" s="30" t="s">
        <v>336</v>
      </c>
      <c r="H224" s="30" t="s">
        <v>744</v>
      </c>
      <c r="I224" s="30" t="s">
        <v>39</v>
      </c>
    </row>
    <row r="225" spans="1:9" ht="90" x14ac:dyDescent="0.25">
      <c r="A225" s="30" t="s">
        <v>348</v>
      </c>
      <c r="B225" s="30" t="s">
        <v>1144</v>
      </c>
      <c r="C225" s="30" t="s">
        <v>514</v>
      </c>
      <c r="D225" s="30" t="s">
        <v>1129</v>
      </c>
      <c r="E225" s="30" t="s">
        <v>295</v>
      </c>
      <c r="F225" s="30" t="s">
        <v>604</v>
      </c>
      <c r="G225" s="30" t="s">
        <v>289</v>
      </c>
      <c r="H225" s="30" t="s">
        <v>296</v>
      </c>
      <c r="I225" s="30" t="s">
        <v>727</v>
      </c>
    </row>
    <row r="226" spans="1:9" ht="90" x14ac:dyDescent="0.25">
      <c r="A226" s="30" t="s">
        <v>349</v>
      </c>
      <c r="B226" s="30" t="s">
        <v>1145</v>
      </c>
      <c r="C226" s="30" t="s">
        <v>514</v>
      </c>
      <c r="D226" s="30" t="s">
        <v>1129</v>
      </c>
      <c r="E226" s="30" t="s">
        <v>297</v>
      </c>
      <c r="F226" s="30" t="s">
        <v>604</v>
      </c>
      <c r="G226" s="30" t="s">
        <v>298</v>
      </c>
      <c r="H226" s="30" t="s">
        <v>299</v>
      </c>
      <c r="I226" s="30" t="s">
        <v>300</v>
      </c>
    </row>
    <row r="227" spans="1:9" ht="90" x14ac:dyDescent="0.25">
      <c r="A227" s="28" t="s">
        <v>867</v>
      </c>
      <c r="B227" s="72" t="s">
        <v>1146</v>
      </c>
      <c r="C227" s="72" t="s">
        <v>1147</v>
      </c>
      <c r="D227" s="28" t="s">
        <v>1129</v>
      </c>
      <c r="E227" s="28" t="s">
        <v>295</v>
      </c>
      <c r="F227" s="28" t="s">
        <v>604</v>
      </c>
      <c r="G227" s="28" t="s">
        <v>289</v>
      </c>
      <c r="H227" s="28" t="s">
        <v>301</v>
      </c>
      <c r="I227" s="28" t="s">
        <v>302</v>
      </c>
    </row>
    <row r="228" spans="1:9" ht="84.75" customHeight="1" x14ac:dyDescent="0.25">
      <c r="A228" s="30" t="s">
        <v>350</v>
      </c>
      <c r="B228" s="71" t="s">
        <v>1148</v>
      </c>
      <c r="C228" s="71" t="s">
        <v>514</v>
      </c>
      <c r="D228" s="30" t="s">
        <v>162</v>
      </c>
      <c r="E228" s="30" t="s">
        <v>313</v>
      </c>
      <c r="F228" s="30" t="s">
        <v>604</v>
      </c>
      <c r="G228" s="30" t="s">
        <v>740</v>
      </c>
      <c r="H228" s="30" t="s">
        <v>323</v>
      </c>
      <c r="I228" s="30" t="s">
        <v>741</v>
      </c>
    </row>
    <row r="229" spans="1:9" ht="120" x14ac:dyDescent="0.25">
      <c r="A229" s="157" t="s">
        <v>351</v>
      </c>
      <c r="B229" s="158" t="s">
        <v>1149</v>
      </c>
      <c r="C229" s="158" t="s">
        <v>567</v>
      </c>
      <c r="D229" s="150" t="s">
        <v>162</v>
      </c>
      <c r="E229" s="158" t="s">
        <v>886</v>
      </c>
      <c r="F229" s="158" t="s">
        <v>883</v>
      </c>
      <c r="G229" s="158" t="s">
        <v>1732</v>
      </c>
      <c r="H229" s="29" t="s">
        <v>884</v>
      </c>
      <c r="I229" s="29" t="s">
        <v>885</v>
      </c>
    </row>
    <row r="230" spans="1:9" ht="120" x14ac:dyDescent="0.25">
      <c r="A230" s="30" t="s">
        <v>352</v>
      </c>
      <c r="B230" s="71" t="s">
        <v>1150</v>
      </c>
      <c r="C230" s="30" t="s">
        <v>567</v>
      </c>
      <c r="D230" s="30" t="s">
        <v>1151</v>
      </c>
      <c r="E230" s="30" t="s">
        <v>24</v>
      </c>
      <c r="F230" s="30" t="s">
        <v>517</v>
      </c>
      <c r="G230" s="30" t="s">
        <v>24</v>
      </c>
      <c r="H230" s="30" t="s">
        <v>332</v>
      </c>
      <c r="I230" s="30" t="s">
        <v>39</v>
      </c>
    </row>
    <row r="231" spans="1:9" ht="240" x14ac:dyDescent="0.25">
      <c r="A231" s="30" t="s">
        <v>353</v>
      </c>
      <c r="B231" s="30" t="s">
        <v>1152</v>
      </c>
      <c r="C231" s="30" t="s">
        <v>659</v>
      </c>
      <c r="D231" s="30" t="s">
        <v>1153</v>
      </c>
      <c r="E231" s="30" t="s">
        <v>745</v>
      </c>
      <c r="F231" s="30" t="s">
        <v>709</v>
      </c>
      <c r="G231" s="30" t="s">
        <v>16</v>
      </c>
      <c r="H231" s="30" t="s">
        <v>16</v>
      </c>
      <c r="I231" s="30" t="s">
        <v>609</v>
      </c>
    </row>
    <row r="232" spans="1:9" ht="90" x14ac:dyDescent="0.25">
      <c r="A232" s="30" t="s">
        <v>354</v>
      </c>
      <c r="B232" s="30" t="s">
        <v>337</v>
      </c>
      <c r="C232" s="30" t="s">
        <v>659</v>
      </c>
      <c r="D232" s="30" t="s">
        <v>9</v>
      </c>
      <c r="E232" s="30" t="s">
        <v>746</v>
      </c>
      <c r="F232" s="30" t="s">
        <v>747</v>
      </c>
      <c r="G232" s="30" t="s">
        <v>748</v>
      </c>
      <c r="H232" s="30" t="s">
        <v>338</v>
      </c>
      <c r="I232" s="30" t="s">
        <v>308</v>
      </c>
    </row>
    <row r="233" spans="1:9" ht="45" customHeight="1" x14ac:dyDescent="0.25">
      <c r="A233" s="229" t="s">
        <v>355</v>
      </c>
      <c r="B233" s="229" t="s">
        <v>339</v>
      </c>
      <c r="C233" s="229" t="s">
        <v>659</v>
      </c>
      <c r="D233" s="229" t="s">
        <v>9</v>
      </c>
      <c r="E233" s="229" t="s">
        <v>749</v>
      </c>
      <c r="F233" s="229" t="s">
        <v>747</v>
      </c>
      <c r="G233" s="229" t="s">
        <v>750</v>
      </c>
      <c r="H233" s="30" t="s">
        <v>148</v>
      </c>
      <c r="I233" s="242" t="s">
        <v>3</v>
      </c>
    </row>
    <row r="234" spans="1:9" ht="30" x14ac:dyDescent="0.25">
      <c r="A234" s="229"/>
      <c r="B234" s="229"/>
      <c r="C234" s="229"/>
      <c r="D234" s="229"/>
      <c r="E234" s="229"/>
      <c r="F234" s="229"/>
      <c r="G234" s="229"/>
      <c r="H234" s="30" t="s">
        <v>340</v>
      </c>
      <c r="I234" s="242"/>
    </row>
    <row r="235" spans="1:9" ht="90" x14ac:dyDescent="0.25">
      <c r="A235" s="229"/>
      <c r="B235" s="229"/>
      <c r="C235" s="229"/>
      <c r="D235" s="229"/>
      <c r="E235" s="229"/>
      <c r="F235" s="229"/>
      <c r="G235" s="229"/>
      <c r="H235" s="30" t="s">
        <v>889</v>
      </c>
      <c r="I235" s="242"/>
    </row>
    <row r="236" spans="1:9" ht="75" x14ac:dyDescent="0.25">
      <c r="A236" s="229"/>
      <c r="B236" s="229"/>
      <c r="C236" s="229"/>
      <c r="D236" s="229"/>
      <c r="E236" s="229"/>
      <c r="F236" s="229"/>
      <c r="G236" s="229"/>
      <c r="H236" s="30" t="s">
        <v>888</v>
      </c>
      <c r="I236" s="242"/>
    </row>
    <row r="237" spans="1:9" ht="105" x14ac:dyDescent="0.25">
      <c r="A237" s="229"/>
      <c r="B237" s="229"/>
      <c r="C237" s="229"/>
      <c r="D237" s="229"/>
      <c r="E237" s="229"/>
      <c r="F237" s="229"/>
      <c r="G237" s="229"/>
      <c r="H237" s="30" t="s">
        <v>887</v>
      </c>
      <c r="I237" s="242"/>
    </row>
    <row r="238" spans="1:9" ht="45" customHeight="1" x14ac:dyDescent="0.25">
      <c r="A238" s="229" t="s">
        <v>356</v>
      </c>
      <c r="B238" s="242" t="s">
        <v>1154</v>
      </c>
      <c r="C238" s="229" t="s">
        <v>659</v>
      </c>
      <c r="D238" s="229" t="s">
        <v>9</v>
      </c>
      <c r="E238" s="229" t="s">
        <v>1155</v>
      </c>
      <c r="F238" s="229" t="s">
        <v>1156</v>
      </c>
      <c r="G238" s="229" t="s">
        <v>24</v>
      </c>
      <c r="H238" s="30" t="s">
        <v>148</v>
      </c>
      <c r="I238" s="229" t="s">
        <v>591</v>
      </c>
    </row>
    <row r="239" spans="1:9" ht="45" x14ac:dyDescent="0.25">
      <c r="A239" s="229"/>
      <c r="B239" s="242"/>
      <c r="C239" s="229"/>
      <c r="D239" s="229"/>
      <c r="E239" s="229"/>
      <c r="F239" s="229"/>
      <c r="G239" s="229"/>
      <c r="H239" s="30" t="s">
        <v>341</v>
      </c>
      <c r="I239" s="229"/>
    </row>
    <row r="240" spans="1:9" ht="105" x14ac:dyDescent="0.25">
      <c r="A240" s="30" t="s">
        <v>357</v>
      </c>
      <c r="B240" s="30" t="s">
        <v>342</v>
      </c>
      <c r="C240" s="30" t="s">
        <v>659</v>
      </c>
      <c r="D240" s="30" t="s">
        <v>164</v>
      </c>
      <c r="E240" s="30" t="s">
        <v>1157</v>
      </c>
      <c r="F240" s="30" t="s">
        <v>747</v>
      </c>
      <c r="G240" s="30" t="s">
        <v>343</v>
      </c>
      <c r="H240" s="30" t="s">
        <v>344</v>
      </c>
      <c r="I240" s="30" t="s">
        <v>345</v>
      </c>
    </row>
    <row r="241" spans="1:9" ht="126.75" customHeight="1" x14ac:dyDescent="0.25">
      <c r="A241" s="30" t="s">
        <v>868</v>
      </c>
      <c r="B241" s="30" t="s">
        <v>346</v>
      </c>
      <c r="C241" s="30" t="s">
        <v>659</v>
      </c>
      <c r="D241" s="30" t="s">
        <v>9</v>
      </c>
      <c r="E241" s="30" t="s">
        <v>1158</v>
      </c>
      <c r="F241" s="30" t="s">
        <v>747</v>
      </c>
      <c r="G241" s="30" t="s">
        <v>865</v>
      </c>
      <c r="H241" s="30" t="s">
        <v>347</v>
      </c>
      <c r="I241" s="30" t="s">
        <v>751</v>
      </c>
    </row>
    <row r="242" spans="1:9" s="2" customFormat="1" ht="409.5" customHeight="1" x14ac:dyDescent="0.25">
      <c r="A242" s="243" t="s">
        <v>358</v>
      </c>
      <c r="B242" s="248" t="s">
        <v>1680</v>
      </c>
      <c r="C242" s="151" t="s">
        <v>1739</v>
      </c>
      <c r="D242" s="132" t="s">
        <v>1671</v>
      </c>
      <c r="E242" s="133" t="s">
        <v>1672</v>
      </c>
      <c r="F242" s="132" t="s">
        <v>1673</v>
      </c>
      <c r="G242" s="133"/>
      <c r="H242" s="133"/>
      <c r="I242" s="134"/>
    </row>
    <row r="243" spans="1:9" s="2" customFormat="1" ht="283.5" customHeight="1" x14ac:dyDescent="0.25">
      <c r="A243" s="244"/>
      <c r="B243" s="248"/>
      <c r="C243" s="128" t="s">
        <v>1601</v>
      </c>
      <c r="D243" s="135"/>
      <c r="E243" s="136"/>
      <c r="F243" s="136" t="s">
        <v>1600</v>
      </c>
      <c r="G243" s="132" t="s">
        <v>1673</v>
      </c>
      <c r="H243" s="133" t="s">
        <v>1674</v>
      </c>
      <c r="I243" s="132"/>
    </row>
    <row r="244" spans="1:9" s="2" customFormat="1" ht="165" customHeight="1" x14ac:dyDescent="0.25">
      <c r="A244" s="245" t="s">
        <v>359</v>
      </c>
      <c r="B244" s="249" t="s">
        <v>1733</v>
      </c>
      <c r="C244" s="121" t="s">
        <v>1739</v>
      </c>
      <c r="D244" s="137"/>
      <c r="E244" s="133" t="s">
        <v>1676</v>
      </c>
      <c r="F244" s="132" t="s">
        <v>1673</v>
      </c>
      <c r="G244" s="134"/>
      <c r="H244" s="134"/>
      <c r="I244" s="134"/>
    </row>
    <row r="245" spans="1:9" s="2" customFormat="1" ht="286.5" customHeight="1" x14ac:dyDescent="0.25">
      <c r="A245" s="246"/>
      <c r="B245" s="246"/>
      <c r="C245" s="128" t="s">
        <v>1601</v>
      </c>
      <c r="D245" s="137"/>
      <c r="E245" s="133"/>
      <c r="F245" s="133"/>
      <c r="G245" s="132" t="s">
        <v>1673</v>
      </c>
      <c r="H245" s="134" t="s">
        <v>1675</v>
      </c>
      <c r="I245" s="134"/>
    </row>
    <row r="246" spans="1:9" s="2" customFormat="1" ht="140.25" customHeight="1" x14ac:dyDescent="0.25">
      <c r="A246" s="245" t="s">
        <v>360</v>
      </c>
      <c r="B246" s="245" t="s">
        <v>1734</v>
      </c>
      <c r="C246" s="121" t="s">
        <v>1739</v>
      </c>
      <c r="D246" s="137"/>
      <c r="E246" s="133" t="s">
        <v>1677</v>
      </c>
      <c r="F246" s="133" t="s">
        <v>1678</v>
      </c>
      <c r="G246" s="134"/>
      <c r="H246" s="134"/>
      <c r="I246" s="134"/>
    </row>
    <row r="247" spans="1:9" s="2" customFormat="1" ht="159" customHeight="1" x14ac:dyDescent="0.25">
      <c r="A247" s="246"/>
      <c r="B247" s="246"/>
      <c r="C247" s="128" t="s">
        <v>1601</v>
      </c>
      <c r="D247" s="137"/>
      <c r="E247" s="133"/>
      <c r="F247" s="133"/>
      <c r="G247" s="132" t="s">
        <v>1673</v>
      </c>
      <c r="H247" s="134" t="s">
        <v>1679</v>
      </c>
      <c r="I247" s="134"/>
    </row>
    <row r="248" spans="1:9" s="2" customFormat="1" ht="183.75" customHeight="1" x14ac:dyDescent="0.25">
      <c r="A248" s="245" t="s">
        <v>361</v>
      </c>
      <c r="B248" s="245" t="s">
        <v>1735</v>
      </c>
      <c r="C248" s="121" t="s">
        <v>514</v>
      </c>
      <c r="D248" s="137"/>
      <c r="E248" s="133" t="s">
        <v>1686</v>
      </c>
      <c r="F248" s="132" t="s">
        <v>1673</v>
      </c>
      <c r="G248" s="134"/>
      <c r="H248" s="134"/>
      <c r="I248" s="134"/>
    </row>
    <row r="249" spans="1:9" s="2" customFormat="1" ht="96.75" customHeight="1" x14ac:dyDescent="0.25">
      <c r="A249" s="246"/>
      <c r="B249" s="246"/>
      <c r="C249" s="128" t="s">
        <v>1601</v>
      </c>
      <c r="D249" s="137"/>
      <c r="E249" s="133"/>
      <c r="F249" s="133"/>
      <c r="G249" s="132" t="s">
        <v>1673</v>
      </c>
      <c r="H249" s="134" t="s">
        <v>1687</v>
      </c>
      <c r="I249" s="134"/>
    </row>
    <row r="250" spans="1:9" s="2" customFormat="1" ht="117" customHeight="1" x14ac:dyDescent="0.25">
      <c r="A250" s="138" t="s">
        <v>362</v>
      </c>
      <c r="B250" s="138" t="s">
        <v>1681</v>
      </c>
      <c r="C250" s="151" t="s">
        <v>1739</v>
      </c>
      <c r="D250" s="137"/>
      <c r="E250" s="133" t="s">
        <v>1688</v>
      </c>
      <c r="F250" s="132" t="s">
        <v>1673</v>
      </c>
      <c r="G250" s="134" t="s">
        <v>374</v>
      </c>
      <c r="H250" s="134" t="s">
        <v>374</v>
      </c>
      <c r="I250" s="134"/>
    </row>
    <row r="251" spans="1:9" s="2" customFormat="1" ht="73.5" customHeight="1" x14ac:dyDescent="0.25">
      <c r="A251" s="245" t="s">
        <v>1664</v>
      </c>
      <c r="B251" s="274" t="s">
        <v>1736</v>
      </c>
      <c r="C251" s="147" t="s">
        <v>1601</v>
      </c>
      <c r="D251" s="135"/>
      <c r="E251" s="136" t="s">
        <v>1689</v>
      </c>
      <c r="F251" s="136" t="s">
        <v>1691</v>
      </c>
      <c r="G251" s="134"/>
      <c r="H251" s="134"/>
      <c r="I251" s="134"/>
    </row>
    <row r="252" spans="1:9" s="2" customFormat="1" ht="102.75" customHeight="1" x14ac:dyDescent="0.25">
      <c r="A252" s="246"/>
      <c r="B252" s="275"/>
      <c r="C252" s="151" t="s">
        <v>1740</v>
      </c>
      <c r="D252" s="135"/>
      <c r="E252" s="136"/>
      <c r="F252" s="136"/>
      <c r="G252" s="134" t="s">
        <v>1692</v>
      </c>
      <c r="H252" s="134" t="s">
        <v>1690</v>
      </c>
      <c r="I252" s="134"/>
    </row>
    <row r="253" spans="1:9" s="2" customFormat="1" ht="111" customHeight="1" x14ac:dyDescent="0.25">
      <c r="A253" s="138" t="s">
        <v>1665</v>
      </c>
      <c r="B253" s="153" t="s">
        <v>1682</v>
      </c>
      <c r="C253" s="151" t="s">
        <v>1739</v>
      </c>
      <c r="D253" s="135"/>
      <c r="E253" s="136" t="s">
        <v>1694</v>
      </c>
      <c r="F253" s="136" t="s">
        <v>1693</v>
      </c>
      <c r="G253" s="134" t="s">
        <v>374</v>
      </c>
      <c r="H253" s="134" t="s">
        <v>374</v>
      </c>
      <c r="I253" s="134"/>
    </row>
    <row r="254" spans="1:9" s="2" customFormat="1" ht="115.5" customHeight="1" thickBot="1" x14ac:dyDescent="0.3">
      <c r="A254" s="138" t="s">
        <v>1666</v>
      </c>
      <c r="B254" s="138" t="s">
        <v>1737</v>
      </c>
      <c r="C254" s="151" t="s">
        <v>1739</v>
      </c>
      <c r="D254" s="135"/>
      <c r="E254" s="136" t="s">
        <v>1695</v>
      </c>
      <c r="F254" s="136" t="s">
        <v>1696</v>
      </c>
      <c r="G254" s="134" t="s">
        <v>374</v>
      </c>
      <c r="H254" s="134" t="s">
        <v>374</v>
      </c>
      <c r="I254" s="134"/>
    </row>
    <row r="255" spans="1:9" s="2" customFormat="1" ht="142.5" customHeight="1" thickBot="1" x14ac:dyDescent="0.3">
      <c r="A255" s="138" t="s">
        <v>1667</v>
      </c>
      <c r="B255" s="138" t="s">
        <v>1683</v>
      </c>
      <c r="C255" s="128" t="s">
        <v>1601</v>
      </c>
      <c r="D255" s="135"/>
      <c r="E255" s="136"/>
      <c r="F255" s="136"/>
      <c r="G255" s="139" t="s">
        <v>1698</v>
      </c>
      <c r="H255" s="134" t="s">
        <v>1697</v>
      </c>
      <c r="I255" s="134"/>
    </row>
    <row r="256" spans="1:9" s="2" customFormat="1" ht="107.25" customHeight="1" thickBot="1" x14ac:dyDescent="0.3">
      <c r="A256" s="138" t="s">
        <v>1668</v>
      </c>
      <c r="B256" s="138" t="s">
        <v>1684</v>
      </c>
      <c r="C256" s="128" t="s">
        <v>1601</v>
      </c>
      <c r="D256" s="135"/>
      <c r="E256" s="136"/>
      <c r="F256" s="136"/>
      <c r="G256" s="140" t="s">
        <v>1700</v>
      </c>
      <c r="H256" s="134" t="s">
        <v>1699</v>
      </c>
      <c r="I256" s="134"/>
    </row>
    <row r="257" spans="1:9" s="2" customFormat="1" ht="143.25" customHeight="1" x14ac:dyDescent="0.25">
      <c r="A257" s="245" t="s">
        <v>1669</v>
      </c>
      <c r="B257" s="245" t="s">
        <v>1738</v>
      </c>
      <c r="C257" s="149" t="s">
        <v>1739</v>
      </c>
      <c r="D257" s="141"/>
      <c r="E257" s="142" t="s">
        <v>1701</v>
      </c>
      <c r="F257" s="142" t="s">
        <v>1702</v>
      </c>
      <c r="G257" s="143"/>
      <c r="H257" s="143"/>
      <c r="I257" s="134"/>
    </row>
    <row r="258" spans="1:9" s="2" customFormat="1" ht="69" customHeight="1" thickBot="1" x14ac:dyDescent="0.3">
      <c r="A258" s="246"/>
      <c r="B258" s="246"/>
      <c r="C258" s="152" t="s">
        <v>1601</v>
      </c>
      <c r="D258" s="141"/>
      <c r="E258" s="142"/>
      <c r="F258" s="142"/>
      <c r="G258" s="140" t="s">
        <v>1700</v>
      </c>
      <c r="H258" s="143" t="s">
        <v>1703</v>
      </c>
      <c r="I258" s="134"/>
    </row>
    <row r="259" spans="1:9" s="2" customFormat="1" ht="270" customHeight="1" x14ac:dyDescent="0.25">
      <c r="A259" s="245" t="s">
        <v>1670</v>
      </c>
      <c r="B259" s="245" t="s">
        <v>1685</v>
      </c>
      <c r="C259" s="149" t="s">
        <v>1739</v>
      </c>
      <c r="D259" s="141"/>
      <c r="E259" s="142" t="s">
        <v>1704</v>
      </c>
      <c r="F259" s="142" t="s">
        <v>1706</v>
      </c>
      <c r="G259" s="145"/>
      <c r="H259" s="143"/>
      <c r="I259" s="134"/>
    </row>
    <row r="260" spans="1:9" s="2" customFormat="1" ht="207" customHeight="1" x14ac:dyDescent="0.25">
      <c r="A260" s="246"/>
      <c r="B260" s="246"/>
      <c r="C260" s="144" t="s">
        <v>1601</v>
      </c>
      <c r="D260" s="132"/>
      <c r="E260" s="134"/>
      <c r="F260" s="132"/>
      <c r="G260" s="134" t="s">
        <v>1707</v>
      </c>
      <c r="H260" s="134" t="s">
        <v>1705</v>
      </c>
      <c r="I260" s="134"/>
    </row>
    <row r="261" spans="1:9" s="131" customFormat="1" ht="34.5" customHeight="1" x14ac:dyDescent="0.25">
      <c r="A261" s="187" t="s">
        <v>1159</v>
      </c>
      <c r="B261" s="188"/>
      <c r="C261" s="188"/>
      <c r="D261" s="188"/>
      <c r="E261" s="188"/>
      <c r="F261" s="188"/>
      <c r="G261" s="188"/>
      <c r="H261" s="188"/>
      <c r="I261" s="189"/>
    </row>
    <row r="262" spans="1:9" s="131" customFormat="1" ht="42" customHeight="1" x14ac:dyDescent="0.25">
      <c r="A262" s="187" t="s">
        <v>1160</v>
      </c>
      <c r="B262" s="188"/>
      <c r="C262" s="188"/>
      <c r="D262" s="188"/>
      <c r="E262" s="188"/>
      <c r="F262" s="188"/>
      <c r="G262" s="188"/>
      <c r="H262" s="188"/>
      <c r="I262" s="189"/>
    </row>
    <row r="263" spans="1:9" ht="120" x14ac:dyDescent="0.25">
      <c r="A263" s="37" t="s">
        <v>1161</v>
      </c>
      <c r="B263" s="59" t="s">
        <v>1162</v>
      </c>
      <c r="C263" s="59" t="s">
        <v>514</v>
      </c>
      <c r="D263" s="59" t="s">
        <v>251</v>
      </c>
      <c r="E263" s="13" t="s">
        <v>680</v>
      </c>
      <c r="F263" s="13" t="s">
        <v>516</v>
      </c>
      <c r="G263" s="13" t="s">
        <v>252</v>
      </c>
      <c r="H263" s="13" t="s">
        <v>1163</v>
      </c>
      <c r="I263" s="13" t="s">
        <v>681</v>
      </c>
    </row>
    <row r="264" spans="1:9" ht="135" x14ac:dyDescent="0.25">
      <c r="A264" s="37" t="s">
        <v>1164</v>
      </c>
      <c r="B264" s="74" t="s">
        <v>1165</v>
      </c>
      <c r="C264" s="74" t="s">
        <v>1166</v>
      </c>
      <c r="D264" s="74" t="s">
        <v>253</v>
      </c>
      <c r="E264" s="75" t="s">
        <v>255</v>
      </c>
      <c r="F264" s="75" t="s">
        <v>1167</v>
      </c>
      <c r="G264" s="75" t="s">
        <v>254</v>
      </c>
      <c r="H264" s="13" t="s">
        <v>682</v>
      </c>
      <c r="I264" s="13" t="s">
        <v>1168</v>
      </c>
    </row>
    <row r="265" spans="1:9" ht="31.5" customHeight="1" x14ac:dyDescent="0.25">
      <c r="A265" s="65"/>
      <c r="B265" s="186" t="s">
        <v>1566</v>
      </c>
      <c r="C265" s="184"/>
      <c r="D265" s="184"/>
      <c r="E265" s="184"/>
      <c r="F265" s="184"/>
      <c r="G265" s="184"/>
      <c r="H265" s="184"/>
      <c r="I265" s="185"/>
    </row>
    <row r="266" spans="1:9" ht="45" customHeight="1" x14ac:dyDescent="0.25">
      <c r="A266" s="236" t="s">
        <v>1169</v>
      </c>
      <c r="B266" s="58" t="s">
        <v>258</v>
      </c>
      <c r="C266" s="215" t="s">
        <v>514</v>
      </c>
      <c r="D266" s="215" t="s">
        <v>250</v>
      </c>
      <c r="E266" s="219" t="s">
        <v>1170</v>
      </c>
      <c r="F266" s="219" t="s">
        <v>516</v>
      </c>
      <c r="G266" s="219" t="s">
        <v>259</v>
      </c>
      <c r="H266" s="219" t="s">
        <v>49</v>
      </c>
      <c r="I266" s="219" t="s">
        <v>3</v>
      </c>
    </row>
    <row r="267" spans="1:9" ht="66.75" customHeight="1" x14ac:dyDescent="0.25">
      <c r="A267" s="237"/>
      <c r="B267" s="58" t="s">
        <v>1171</v>
      </c>
      <c r="C267" s="218"/>
      <c r="D267" s="218"/>
      <c r="E267" s="220"/>
      <c r="F267" s="220"/>
      <c r="G267" s="220"/>
      <c r="H267" s="220"/>
      <c r="I267" s="220"/>
    </row>
    <row r="268" spans="1:9" ht="33.75" customHeight="1" x14ac:dyDescent="0.25">
      <c r="A268" s="237"/>
      <c r="B268" s="58" t="s">
        <v>260</v>
      </c>
      <c r="C268" s="218"/>
      <c r="D268" s="218"/>
      <c r="E268" s="220"/>
      <c r="F268" s="220"/>
      <c r="G268" s="220"/>
      <c r="H268" s="220"/>
      <c r="I268" s="220"/>
    </row>
    <row r="269" spans="1:9" ht="30" x14ac:dyDescent="0.25">
      <c r="A269" s="237"/>
      <c r="B269" s="58" t="s">
        <v>261</v>
      </c>
      <c r="C269" s="218"/>
      <c r="D269" s="218"/>
      <c r="E269" s="220"/>
      <c r="F269" s="220"/>
      <c r="G269" s="220"/>
      <c r="H269" s="220"/>
      <c r="I269" s="220"/>
    </row>
    <row r="270" spans="1:9" ht="49.5" customHeight="1" x14ac:dyDescent="0.25">
      <c r="A270" s="237"/>
      <c r="B270" s="59" t="s">
        <v>1172</v>
      </c>
      <c r="C270" s="218"/>
      <c r="D270" s="218"/>
      <c r="E270" s="220"/>
      <c r="F270" s="220"/>
      <c r="G270" s="220"/>
      <c r="H270" s="220"/>
      <c r="I270" s="220"/>
    </row>
    <row r="271" spans="1:9" ht="95.25" customHeight="1" x14ac:dyDescent="0.25">
      <c r="A271" s="237"/>
      <c r="B271" s="58" t="s">
        <v>262</v>
      </c>
      <c r="C271" s="218"/>
      <c r="D271" s="218"/>
      <c r="E271" s="220"/>
      <c r="F271" s="220"/>
      <c r="G271" s="220"/>
      <c r="H271" s="220"/>
      <c r="I271" s="220"/>
    </row>
    <row r="272" spans="1:9" ht="48.75" customHeight="1" x14ac:dyDescent="0.25">
      <c r="A272" s="237"/>
      <c r="B272" s="58" t="s">
        <v>683</v>
      </c>
      <c r="C272" s="218"/>
      <c r="D272" s="218"/>
      <c r="E272" s="220"/>
      <c r="F272" s="220"/>
      <c r="G272" s="220"/>
      <c r="H272" s="220"/>
      <c r="I272" s="220"/>
    </row>
    <row r="273" spans="1:10" ht="48.75" customHeight="1" x14ac:dyDescent="0.25">
      <c r="A273" s="237"/>
      <c r="B273" s="58" t="s">
        <v>684</v>
      </c>
      <c r="C273" s="218"/>
      <c r="D273" s="218"/>
      <c r="E273" s="220"/>
      <c r="F273" s="220"/>
      <c r="G273" s="220"/>
      <c r="H273" s="220"/>
      <c r="I273" s="220"/>
    </row>
    <row r="274" spans="1:10" ht="43.5" customHeight="1" x14ac:dyDescent="0.25">
      <c r="A274" s="237"/>
      <c r="B274" s="58" t="s">
        <v>263</v>
      </c>
      <c r="C274" s="218"/>
      <c r="D274" s="218"/>
      <c r="E274" s="220"/>
      <c r="F274" s="220"/>
      <c r="G274" s="220"/>
      <c r="H274" s="220"/>
      <c r="I274" s="220"/>
    </row>
    <row r="275" spans="1:10" ht="36.75" customHeight="1" x14ac:dyDescent="0.25">
      <c r="A275" s="238"/>
      <c r="B275" s="58" t="s">
        <v>264</v>
      </c>
      <c r="C275" s="216"/>
      <c r="D275" s="216"/>
      <c r="E275" s="221"/>
      <c r="F275" s="221"/>
      <c r="G275" s="221"/>
      <c r="H275" s="221"/>
      <c r="I275" s="221"/>
    </row>
    <row r="276" spans="1:10" s="2" customFormat="1" ht="409.5" customHeight="1" x14ac:dyDescent="0.25">
      <c r="A276" s="125" t="s">
        <v>1603</v>
      </c>
      <c r="B276" s="124" t="s">
        <v>1712</v>
      </c>
      <c r="C276" s="124" t="s">
        <v>514</v>
      </c>
      <c r="D276" s="125" t="s">
        <v>169</v>
      </c>
      <c r="E276" s="122" t="s">
        <v>1655</v>
      </c>
      <c r="F276" s="122" t="s">
        <v>516</v>
      </c>
      <c r="G276" s="124" t="s">
        <v>374</v>
      </c>
      <c r="H276" s="124" t="s">
        <v>374</v>
      </c>
      <c r="I276" s="124" t="s">
        <v>1656</v>
      </c>
    </row>
    <row r="277" spans="1:10" s="2" customFormat="1" ht="80.25" customHeight="1" x14ac:dyDescent="0.25">
      <c r="A277" s="123" t="s">
        <v>1604</v>
      </c>
      <c r="B277" s="129" t="s">
        <v>1659</v>
      </c>
      <c r="C277" s="129" t="s">
        <v>514</v>
      </c>
      <c r="D277" s="125" t="s">
        <v>169</v>
      </c>
      <c r="E277" s="122" t="s">
        <v>1660</v>
      </c>
      <c r="F277" s="122" t="s">
        <v>1650</v>
      </c>
      <c r="G277" s="122" t="s">
        <v>215</v>
      </c>
      <c r="H277" s="122" t="s">
        <v>49</v>
      </c>
      <c r="I277" s="122" t="s">
        <v>3</v>
      </c>
    </row>
    <row r="278" spans="1:10" s="2" customFormat="1" ht="60.75" customHeight="1" x14ac:dyDescent="0.25">
      <c r="A278" s="123" t="s">
        <v>1605</v>
      </c>
      <c r="B278" s="129" t="s">
        <v>1657</v>
      </c>
      <c r="C278" s="129" t="s">
        <v>514</v>
      </c>
      <c r="D278" s="125" t="s">
        <v>169</v>
      </c>
      <c r="E278" s="122" t="s">
        <v>1655</v>
      </c>
      <c r="F278" s="122" t="s">
        <v>516</v>
      </c>
      <c r="G278" s="122" t="s">
        <v>374</v>
      </c>
      <c r="H278" s="122" t="s">
        <v>374</v>
      </c>
      <c r="I278" s="124" t="s">
        <v>1656</v>
      </c>
    </row>
    <row r="279" spans="1:10" s="2" customFormat="1" ht="60.75" customHeight="1" x14ac:dyDescent="0.25">
      <c r="A279" s="123" t="s">
        <v>1606</v>
      </c>
      <c r="B279" s="129" t="s">
        <v>1651</v>
      </c>
      <c r="C279" s="129" t="s">
        <v>514</v>
      </c>
      <c r="D279" s="125" t="s">
        <v>169</v>
      </c>
      <c r="E279" s="122" t="s">
        <v>1654</v>
      </c>
      <c r="F279" s="122" t="s">
        <v>516</v>
      </c>
      <c r="G279" s="122" t="s">
        <v>374</v>
      </c>
      <c r="H279" s="122" t="s">
        <v>374</v>
      </c>
      <c r="I279" s="124" t="s">
        <v>1656</v>
      </c>
    </row>
    <row r="280" spans="1:10" s="2" customFormat="1" ht="60.75" customHeight="1" x14ac:dyDescent="0.25">
      <c r="A280" s="123" t="s">
        <v>1652</v>
      </c>
      <c r="B280" s="129" t="s">
        <v>1663</v>
      </c>
      <c r="C280" s="129" t="s">
        <v>514</v>
      </c>
      <c r="D280" s="125" t="s">
        <v>169</v>
      </c>
      <c r="E280" s="122" t="s">
        <v>1654</v>
      </c>
      <c r="F280" s="122" t="s">
        <v>516</v>
      </c>
      <c r="G280" s="122" t="s">
        <v>374</v>
      </c>
      <c r="H280" s="122" t="s">
        <v>374</v>
      </c>
      <c r="I280" s="124" t="s">
        <v>1656</v>
      </c>
    </row>
    <row r="281" spans="1:10" s="2" customFormat="1" ht="73.5" customHeight="1" x14ac:dyDescent="0.25">
      <c r="A281" s="130" t="s">
        <v>1653</v>
      </c>
      <c r="B281" s="123" t="s">
        <v>1648</v>
      </c>
      <c r="C281" s="123" t="s">
        <v>514</v>
      </c>
      <c r="D281" s="123" t="s">
        <v>169</v>
      </c>
      <c r="E281" s="122" t="s">
        <v>265</v>
      </c>
      <c r="F281" s="122" t="s">
        <v>516</v>
      </c>
      <c r="G281" s="122" t="s">
        <v>266</v>
      </c>
      <c r="H281" s="122" t="s">
        <v>49</v>
      </c>
      <c r="I281" s="122" t="s">
        <v>3</v>
      </c>
    </row>
    <row r="282" spans="1:10" s="2" customFormat="1" ht="100.5" customHeight="1" x14ac:dyDescent="0.25">
      <c r="A282" s="130" t="s">
        <v>1658</v>
      </c>
      <c r="B282" s="125" t="s">
        <v>1649</v>
      </c>
      <c r="C282" s="123" t="s">
        <v>1348</v>
      </c>
      <c r="D282" s="125" t="s">
        <v>169</v>
      </c>
      <c r="E282" s="127" t="s">
        <v>265</v>
      </c>
      <c r="F282" s="127" t="s">
        <v>1661</v>
      </c>
      <c r="G282" s="127" t="s">
        <v>266</v>
      </c>
      <c r="H282" s="122" t="s">
        <v>49</v>
      </c>
      <c r="I282" s="127" t="s">
        <v>3</v>
      </c>
      <c r="J282" s="2" t="s">
        <v>1662</v>
      </c>
    </row>
    <row r="283" spans="1:10" ht="36" customHeight="1" x14ac:dyDescent="0.25">
      <c r="A283" s="40"/>
      <c r="B283" s="186" t="s">
        <v>1173</v>
      </c>
      <c r="C283" s="184"/>
      <c r="D283" s="184"/>
      <c r="E283" s="184"/>
      <c r="F283" s="184"/>
      <c r="G283" s="184"/>
      <c r="H283" s="184"/>
      <c r="I283" s="185"/>
    </row>
    <row r="284" spans="1:10" ht="105" x14ac:dyDescent="0.25">
      <c r="A284" s="31" t="s">
        <v>1174</v>
      </c>
      <c r="B284" s="58" t="s">
        <v>674</v>
      </c>
      <c r="C284" s="58" t="s">
        <v>514</v>
      </c>
      <c r="D284" s="58" t="s">
        <v>169</v>
      </c>
      <c r="E284" s="62" t="s">
        <v>265</v>
      </c>
      <c r="F284" s="62" t="s">
        <v>516</v>
      </c>
      <c r="G284" s="62" t="s">
        <v>266</v>
      </c>
      <c r="H284" s="62" t="s">
        <v>49</v>
      </c>
      <c r="I284" s="62" t="s">
        <v>3</v>
      </c>
    </row>
    <row r="285" spans="1:10" ht="111" customHeight="1" x14ac:dyDescent="0.25">
      <c r="A285" s="31" t="s">
        <v>1175</v>
      </c>
      <c r="B285" s="58" t="s">
        <v>1176</v>
      </c>
      <c r="C285" s="58" t="s">
        <v>514</v>
      </c>
      <c r="D285" s="58" t="s">
        <v>169</v>
      </c>
      <c r="E285" s="62" t="s">
        <v>265</v>
      </c>
      <c r="F285" s="62" t="s">
        <v>516</v>
      </c>
      <c r="G285" s="62" t="s">
        <v>266</v>
      </c>
      <c r="H285" s="62" t="s">
        <v>49</v>
      </c>
      <c r="I285" s="62" t="s">
        <v>3</v>
      </c>
    </row>
    <row r="286" spans="1:10" ht="75" x14ac:dyDescent="0.25">
      <c r="A286" s="169" t="s">
        <v>1177</v>
      </c>
      <c r="B286" s="9" t="s">
        <v>1178</v>
      </c>
      <c r="C286" s="58" t="s">
        <v>648</v>
      </c>
      <c r="D286" s="58" t="s">
        <v>267</v>
      </c>
      <c r="E286" s="62" t="s">
        <v>675</v>
      </c>
      <c r="F286" s="62" t="s">
        <v>649</v>
      </c>
      <c r="G286" s="62" t="s">
        <v>268</v>
      </c>
      <c r="H286" s="62" t="s">
        <v>677</v>
      </c>
      <c r="I286" s="62" t="s">
        <v>676</v>
      </c>
    </row>
    <row r="287" spans="1:10" ht="45" x14ac:dyDescent="0.25">
      <c r="A287" s="170"/>
      <c r="B287" s="58" t="s">
        <v>686</v>
      </c>
      <c r="C287" s="58" t="s">
        <v>514</v>
      </c>
      <c r="D287" s="58" t="s">
        <v>267</v>
      </c>
      <c r="E287" s="62" t="s">
        <v>687</v>
      </c>
      <c r="F287" s="62" t="s">
        <v>610</v>
      </c>
      <c r="G287" s="62"/>
      <c r="H287" s="62"/>
      <c r="I287" s="62" t="s">
        <v>694</v>
      </c>
    </row>
    <row r="288" spans="1:10" ht="60" x14ac:dyDescent="0.25">
      <c r="A288" s="177"/>
      <c r="B288" s="58" t="s">
        <v>269</v>
      </c>
      <c r="C288" s="58" t="s">
        <v>514</v>
      </c>
      <c r="D288" s="58" t="s">
        <v>267</v>
      </c>
      <c r="E288" s="62" t="s">
        <v>688</v>
      </c>
      <c r="F288" s="62" t="s">
        <v>516</v>
      </c>
      <c r="G288" s="6" t="s">
        <v>500</v>
      </c>
      <c r="H288" s="62" t="s">
        <v>49</v>
      </c>
      <c r="I288" s="62" t="s">
        <v>3</v>
      </c>
    </row>
    <row r="289" spans="1:9" ht="60" customHeight="1" x14ac:dyDescent="0.25">
      <c r="A289" s="193" t="s">
        <v>1179</v>
      </c>
      <c r="B289" s="232" t="s">
        <v>1180</v>
      </c>
      <c r="C289" s="232" t="s">
        <v>659</v>
      </c>
      <c r="D289" s="232" t="s">
        <v>267</v>
      </c>
      <c r="E289" s="232" t="s">
        <v>1181</v>
      </c>
      <c r="F289" s="234" t="s">
        <v>516</v>
      </c>
      <c r="G289" s="13" t="s">
        <v>81</v>
      </c>
      <c r="H289" s="13" t="s">
        <v>1182</v>
      </c>
      <c r="I289" s="232" t="s">
        <v>3</v>
      </c>
    </row>
    <row r="290" spans="1:9" ht="90" x14ac:dyDescent="0.25">
      <c r="A290" s="194"/>
      <c r="B290" s="233"/>
      <c r="C290" s="233"/>
      <c r="D290" s="233"/>
      <c r="E290" s="233"/>
      <c r="F290" s="235"/>
      <c r="G290" s="13" t="s">
        <v>81</v>
      </c>
      <c r="H290" s="13" t="s">
        <v>271</v>
      </c>
      <c r="I290" s="233"/>
    </row>
    <row r="291" spans="1:9" ht="135" x14ac:dyDescent="0.25">
      <c r="A291" s="230" t="s">
        <v>1183</v>
      </c>
      <c r="B291" s="232" t="s">
        <v>1184</v>
      </c>
      <c r="C291" s="232" t="s">
        <v>514</v>
      </c>
      <c r="D291" s="232" t="s">
        <v>169</v>
      </c>
      <c r="E291" s="234" t="s">
        <v>1185</v>
      </c>
      <c r="F291" s="234" t="s">
        <v>516</v>
      </c>
      <c r="G291" s="13" t="s">
        <v>81</v>
      </c>
      <c r="H291" s="13" t="s">
        <v>628</v>
      </c>
      <c r="I291" s="234" t="s">
        <v>3</v>
      </c>
    </row>
    <row r="292" spans="1:9" ht="90" x14ac:dyDescent="0.25">
      <c r="A292" s="231"/>
      <c r="B292" s="233"/>
      <c r="C292" s="233"/>
      <c r="D292" s="233"/>
      <c r="E292" s="235"/>
      <c r="F292" s="235"/>
      <c r="G292" s="13" t="s">
        <v>270</v>
      </c>
      <c r="H292" s="13" t="s">
        <v>271</v>
      </c>
      <c r="I292" s="235"/>
    </row>
    <row r="293" spans="1:9" ht="90" x14ac:dyDescent="0.25">
      <c r="A293" s="44" t="s">
        <v>1186</v>
      </c>
      <c r="B293" s="58" t="s">
        <v>501</v>
      </c>
      <c r="C293" s="58" t="s">
        <v>659</v>
      </c>
      <c r="D293" s="58" t="s">
        <v>498</v>
      </c>
      <c r="E293" s="62" t="s">
        <v>689</v>
      </c>
      <c r="F293" s="62" t="s">
        <v>1187</v>
      </c>
      <c r="G293" s="62" t="s">
        <v>611</v>
      </c>
      <c r="H293" s="62" t="s">
        <v>49</v>
      </c>
      <c r="I293" s="62" t="s">
        <v>3</v>
      </c>
    </row>
    <row r="294" spans="1:9" ht="90" x14ac:dyDescent="0.25">
      <c r="A294" s="42" t="s">
        <v>1188</v>
      </c>
      <c r="B294" s="58" t="s">
        <v>1189</v>
      </c>
      <c r="C294" s="58" t="s">
        <v>648</v>
      </c>
      <c r="D294" s="58" t="s">
        <v>498</v>
      </c>
      <c r="E294" s="62" t="s">
        <v>678</v>
      </c>
      <c r="F294" s="62" t="s">
        <v>1187</v>
      </c>
      <c r="G294" s="62" t="s">
        <v>500</v>
      </c>
      <c r="H294" s="62" t="s">
        <v>49</v>
      </c>
      <c r="I294" s="62" t="s">
        <v>3</v>
      </c>
    </row>
    <row r="295" spans="1:9" x14ac:dyDescent="0.25">
      <c r="A295" s="113"/>
      <c r="B295" s="116"/>
      <c r="C295" s="117"/>
      <c r="D295" s="117"/>
      <c r="E295" s="118"/>
      <c r="F295" s="118"/>
      <c r="G295" s="118"/>
      <c r="H295" s="118"/>
      <c r="I295" s="119"/>
    </row>
    <row r="296" spans="1:9" ht="57.75" customHeight="1" x14ac:dyDescent="0.25">
      <c r="A296" s="65"/>
      <c r="B296" s="183" t="s">
        <v>1190</v>
      </c>
      <c r="C296" s="184"/>
      <c r="D296" s="184"/>
      <c r="E296" s="184"/>
      <c r="F296" s="184"/>
      <c r="G296" s="184"/>
      <c r="H296" s="184"/>
      <c r="I296" s="185"/>
    </row>
    <row r="297" spans="1:9" ht="57.75" customHeight="1" x14ac:dyDescent="0.25">
      <c r="A297" s="31" t="s">
        <v>1191</v>
      </c>
      <c r="B297" s="53" t="s">
        <v>1192</v>
      </c>
      <c r="C297" s="53" t="s">
        <v>514</v>
      </c>
      <c r="D297" s="58" t="s">
        <v>498</v>
      </c>
      <c r="E297" s="15" t="s">
        <v>850</v>
      </c>
      <c r="F297" s="15" t="s">
        <v>612</v>
      </c>
      <c r="G297" s="15" t="s">
        <v>849</v>
      </c>
      <c r="H297" s="15" t="s">
        <v>848</v>
      </c>
      <c r="I297" s="15" t="s">
        <v>851</v>
      </c>
    </row>
    <row r="298" spans="1:9" ht="60" x14ac:dyDescent="0.25">
      <c r="A298" s="76" t="s">
        <v>1567</v>
      </c>
      <c r="B298" s="53" t="s">
        <v>852</v>
      </c>
      <c r="C298" s="53" t="s">
        <v>659</v>
      </c>
      <c r="D298" s="53" t="s">
        <v>267</v>
      </c>
      <c r="E298" s="15" t="s">
        <v>853</v>
      </c>
      <c r="F298" s="15" t="s">
        <v>610</v>
      </c>
      <c r="G298" s="15" t="s">
        <v>272</v>
      </c>
      <c r="H298" s="15" t="s">
        <v>49</v>
      </c>
      <c r="I298" s="15" t="s">
        <v>3</v>
      </c>
    </row>
    <row r="299" spans="1:9" ht="34.5" customHeight="1" x14ac:dyDescent="0.25">
      <c r="A299" s="77"/>
      <c r="B299" s="186" t="s">
        <v>1193</v>
      </c>
      <c r="C299" s="184"/>
      <c r="D299" s="184"/>
      <c r="E299" s="184"/>
      <c r="F299" s="184"/>
      <c r="G299" s="184"/>
      <c r="H299" s="184"/>
      <c r="I299" s="185"/>
    </row>
    <row r="300" spans="1:9" ht="41.25" customHeight="1" x14ac:dyDescent="0.25">
      <c r="A300" s="77"/>
      <c r="B300" s="186" t="s">
        <v>1568</v>
      </c>
      <c r="C300" s="184"/>
      <c r="D300" s="184"/>
      <c r="E300" s="184"/>
      <c r="F300" s="184"/>
      <c r="G300" s="184"/>
      <c r="H300" s="184"/>
      <c r="I300" s="185"/>
    </row>
    <row r="301" spans="1:9" ht="60" x14ac:dyDescent="0.25">
      <c r="A301" s="37" t="s">
        <v>1194</v>
      </c>
      <c r="B301" s="59" t="s">
        <v>1195</v>
      </c>
      <c r="C301" s="58" t="s">
        <v>514</v>
      </c>
      <c r="D301" s="58" t="s">
        <v>498</v>
      </c>
      <c r="E301" s="37" t="s">
        <v>1196</v>
      </c>
      <c r="F301" s="15" t="s">
        <v>1197</v>
      </c>
      <c r="G301" s="15" t="s">
        <v>1198</v>
      </c>
      <c r="H301" s="37" t="s">
        <v>1199</v>
      </c>
      <c r="I301" s="78" t="s">
        <v>374</v>
      </c>
    </row>
    <row r="302" spans="1:9" ht="105" x14ac:dyDescent="0.25">
      <c r="A302" s="37" t="s">
        <v>1200</v>
      </c>
      <c r="B302" s="215" t="s">
        <v>1597</v>
      </c>
      <c r="C302" s="58" t="s">
        <v>1592</v>
      </c>
      <c r="D302" s="58" t="s">
        <v>164</v>
      </c>
      <c r="E302" s="62" t="s">
        <v>457</v>
      </c>
      <c r="F302" s="62" t="s">
        <v>691</v>
      </c>
      <c r="G302" s="62" t="s">
        <v>213</v>
      </c>
      <c r="H302" s="62" t="s">
        <v>629</v>
      </c>
      <c r="I302" s="62" t="s">
        <v>1201</v>
      </c>
    </row>
    <row r="303" spans="1:9" ht="121.5" customHeight="1" x14ac:dyDescent="0.25">
      <c r="A303" s="37" t="s">
        <v>1202</v>
      </c>
      <c r="B303" s="216"/>
      <c r="C303" s="58" t="s">
        <v>514</v>
      </c>
      <c r="D303" s="58" t="s">
        <v>164</v>
      </c>
      <c r="E303" s="62" t="s">
        <v>213</v>
      </c>
      <c r="F303" s="62" t="s">
        <v>516</v>
      </c>
      <c r="G303" s="3" t="s">
        <v>16</v>
      </c>
      <c r="H303" s="62" t="s">
        <v>257</v>
      </c>
      <c r="I303" s="62" t="s">
        <v>256</v>
      </c>
    </row>
    <row r="304" spans="1:9" ht="36.75" customHeight="1" x14ac:dyDescent="0.25">
      <c r="A304" s="77"/>
      <c r="B304" s="186" t="s">
        <v>1203</v>
      </c>
      <c r="C304" s="184"/>
      <c r="D304" s="184"/>
      <c r="E304" s="184"/>
      <c r="F304" s="184"/>
      <c r="G304" s="184"/>
      <c r="H304" s="184"/>
      <c r="I304" s="185"/>
    </row>
    <row r="305" spans="1:9" ht="150.75" customHeight="1" x14ac:dyDescent="0.25">
      <c r="A305" s="31" t="s">
        <v>1204</v>
      </c>
      <c r="B305" s="58" t="s">
        <v>1596</v>
      </c>
      <c r="C305" s="58" t="s">
        <v>1593</v>
      </c>
      <c r="D305" s="58" t="s">
        <v>164</v>
      </c>
      <c r="E305" s="6" t="s">
        <v>1205</v>
      </c>
      <c r="F305" s="62" t="s">
        <v>1206</v>
      </c>
      <c r="G305" s="62" t="s">
        <v>1207</v>
      </c>
      <c r="H305" s="62" t="s">
        <v>257</v>
      </c>
      <c r="I305" s="62" t="s">
        <v>3</v>
      </c>
    </row>
    <row r="306" spans="1:9" ht="105" x14ac:dyDescent="0.25">
      <c r="A306" s="31" t="s">
        <v>1208</v>
      </c>
      <c r="B306" s="58" t="s">
        <v>1595</v>
      </c>
      <c r="C306" s="58" t="s">
        <v>1593</v>
      </c>
      <c r="D306" s="58" t="s">
        <v>164</v>
      </c>
      <c r="E306" s="6" t="s">
        <v>693</v>
      </c>
      <c r="F306" s="62" t="s">
        <v>1206</v>
      </c>
      <c r="G306" s="62" t="s">
        <v>1207</v>
      </c>
      <c r="H306" s="62" t="s">
        <v>257</v>
      </c>
      <c r="I306" s="62" t="s">
        <v>3</v>
      </c>
    </row>
    <row r="307" spans="1:9" ht="44.25" customHeight="1" x14ac:dyDescent="0.25">
      <c r="A307" s="77"/>
      <c r="B307" s="186" t="s">
        <v>1569</v>
      </c>
      <c r="C307" s="184"/>
      <c r="D307" s="184"/>
      <c r="E307" s="184"/>
      <c r="F307" s="184"/>
      <c r="G307" s="184"/>
      <c r="H307" s="184"/>
      <c r="I307" s="185"/>
    </row>
    <row r="308" spans="1:9" ht="30" customHeight="1" x14ac:dyDescent="0.25">
      <c r="A308" s="169" t="s">
        <v>869</v>
      </c>
      <c r="B308" s="215" t="s">
        <v>1209</v>
      </c>
      <c r="C308" s="215" t="s">
        <v>692</v>
      </c>
      <c r="D308" s="215" t="s">
        <v>273</v>
      </c>
      <c r="E308" s="62" t="s">
        <v>695</v>
      </c>
      <c r="F308" s="219" t="s">
        <v>691</v>
      </c>
      <c r="G308" s="222" t="s">
        <v>16</v>
      </c>
      <c r="H308" s="219" t="s">
        <v>274</v>
      </c>
      <c r="I308" s="219" t="s">
        <v>696</v>
      </c>
    </row>
    <row r="309" spans="1:9" ht="45" x14ac:dyDescent="0.25">
      <c r="A309" s="170"/>
      <c r="B309" s="218"/>
      <c r="C309" s="218"/>
      <c r="D309" s="218"/>
      <c r="E309" s="62" t="s">
        <v>275</v>
      </c>
      <c r="F309" s="220"/>
      <c r="G309" s="223"/>
      <c r="H309" s="220"/>
      <c r="I309" s="220"/>
    </row>
    <row r="310" spans="1:9" ht="30" x14ac:dyDescent="0.25">
      <c r="A310" s="177"/>
      <c r="B310" s="216"/>
      <c r="C310" s="216"/>
      <c r="D310" s="216"/>
      <c r="E310" s="62" t="s">
        <v>1570</v>
      </c>
      <c r="F310" s="221"/>
      <c r="G310" s="224"/>
      <c r="H310" s="221"/>
      <c r="I310" s="221"/>
    </row>
    <row r="311" spans="1:9" ht="165" x14ac:dyDescent="0.25">
      <c r="A311" s="31" t="s">
        <v>870</v>
      </c>
      <c r="B311" s="58" t="s">
        <v>1594</v>
      </c>
      <c r="C311" s="58" t="s">
        <v>692</v>
      </c>
      <c r="D311" s="58" t="s">
        <v>68</v>
      </c>
      <c r="E311" s="62" t="s">
        <v>1210</v>
      </c>
      <c r="F311" s="62" t="s">
        <v>1211</v>
      </c>
      <c r="G311" s="62" t="s">
        <v>613</v>
      </c>
      <c r="H311" s="62" t="s">
        <v>1212</v>
      </c>
      <c r="I311" s="62" t="s">
        <v>696</v>
      </c>
    </row>
    <row r="312" spans="1:9" ht="75" x14ac:dyDescent="0.25">
      <c r="A312" s="31" t="s">
        <v>871</v>
      </c>
      <c r="B312" s="58" t="s">
        <v>1213</v>
      </c>
      <c r="C312" s="58" t="s">
        <v>514</v>
      </c>
      <c r="D312" s="58" t="s">
        <v>276</v>
      </c>
      <c r="E312" s="62" t="s">
        <v>1214</v>
      </c>
      <c r="F312" s="62" t="s">
        <v>515</v>
      </c>
      <c r="G312" s="62" t="s">
        <v>277</v>
      </c>
      <c r="H312" s="62" t="s">
        <v>49</v>
      </c>
      <c r="I312" s="62" t="s">
        <v>3</v>
      </c>
    </row>
    <row r="313" spans="1:9" ht="120" x14ac:dyDescent="0.25">
      <c r="A313" s="31" t="s">
        <v>872</v>
      </c>
      <c r="B313" s="58" t="s">
        <v>1215</v>
      </c>
      <c r="C313" s="58" t="s">
        <v>514</v>
      </c>
      <c r="D313" s="58" t="s">
        <v>169</v>
      </c>
      <c r="E313" s="62" t="s">
        <v>1216</v>
      </c>
      <c r="F313" s="62" t="s">
        <v>614</v>
      </c>
      <c r="G313" s="62" t="s">
        <v>278</v>
      </c>
      <c r="H313" s="62" t="s">
        <v>49</v>
      </c>
      <c r="I313" s="62" t="s">
        <v>279</v>
      </c>
    </row>
    <row r="314" spans="1:9" ht="39" customHeight="1" x14ac:dyDescent="0.25">
      <c r="A314" s="40"/>
      <c r="B314" s="186" t="s">
        <v>1217</v>
      </c>
      <c r="C314" s="184"/>
      <c r="D314" s="184"/>
      <c r="E314" s="184"/>
      <c r="F314" s="184"/>
      <c r="G314" s="184"/>
      <c r="H314" s="184"/>
      <c r="I314" s="185"/>
    </row>
    <row r="315" spans="1:9" ht="60" x14ac:dyDescent="0.25">
      <c r="A315" s="37" t="s">
        <v>679</v>
      </c>
      <c r="B315" s="58" t="s">
        <v>280</v>
      </c>
      <c r="C315" s="58" t="s">
        <v>1218</v>
      </c>
      <c r="D315" s="58" t="s">
        <v>164</v>
      </c>
      <c r="E315" s="3" t="s">
        <v>16</v>
      </c>
      <c r="F315" s="3" t="s">
        <v>16</v>
      </c>
      <c r="G315" s="62" t="s">
        <v>210</v>
      </c>
      <c r="H315" s="62" t="s">
        <v>49</v>
      </c>
      <c r="I315" s="62" t="s">
        <v>3</v>
      </c>
    </row>
    <row r="316" spans="1:9" ht="60" x14ac:dyDescent="0.25">
      <c r="A316" s="37" t="s">
        <v>1219</v>
      </c>
      <c r="B316" s="58" t="s">
        <v>281</v>
      </c>
      <c r="C316" s="58" t="s">
        <v>1218</v>
      </c>
      <c r="D316" s="58" t="s">
        <v>164</v>
      </c>
      <c r="E316" s="3" t="s">
        <v>16</v>
      </c>
      <c r="F316" s="3" t="s">
        <v>16</v>
      </c>
      <c r="G316" s="62" t="s">
        <v>215</v>
      </c>
      <c r="H316" s="62" t="s">
        <v>282</v>
      </c>
      <c r="I316" s="62" t="s">
        <v>3</v>
      </c>
    </row>
    <row r="317" spans="1:9" ht="30" x14ac:dyDescent="0.25">
      <c r="A317" s="37" t="s">
        <v>1220</v>
      </c>
      <c r="B317" s="58" t="s">
        <v>283</v>
      </c>
      <c r="C317" s="58" t="s">
        <v>1218</v>
      </c>
      <c r="D317" s="58" t="s">
        <v>164</v>
      </c>
      <c r="E317" s="3" t="s">
        <v>16</v>
      </c>
      <c r="F317" s="3" t="s">
        <v>16</v>
      </c>
      <c r="G317" s="62" t="s">
        <v>278</v>
      </c>
      <c r="H317" s="62" t="s">
        <v>284</v>
      </c>
      <c r="I317" s="62" t="s">
        <v>39</v>
      </c>
    </row>
    <row r="318" spans="1:9" ht="60" x14ac:dyDescent="0.25">
      <c r="A318" s="37" t="s">
        <v>1221</v>
      </c>
      <c r="B318" s="58" t="s">
        <v>499</v>
      </c>
      <c r="C318" s="58" t="s">
        <v>1218</v>
      </c>
      <c r="D318" s="58" t="s">
        <v>164</v>
      </c>
      <c r="E318" s="3" t="s">
        <v>16</v>
      </c>
      <c r="F318" s="3" t="s">
        <v>16</v>
      </c>
      <c r="G318" s="62" t="s">
        <v>210</v>
      </c>
      <c r="H318" s="62" t="s">
        <v>49</v>
      </c>
      <c r="I318" s="62" t="s">
        <v>3</v>
      </c>
    </row>
    <row r="319" spans="1:9" ht="135" x14ac:dyDescent="0.25">
      <c r="A319" s="37" t="s">
        <v>1222</v>
      </c>
      <c r="B319" s="58" t="s">
        <v>285</v>
      </c>
      <c r="C319" s="58" t="s">
        <v>1218</v>
      </c>
      <c r="D319" s="58" t="s">
        <v>164</v>
      </c>
      <c r="E319" s="3" t="s">
        <v>16</v>
      </c>
      <c r="F319" s="3" t="s">
        <v>16</v>
      </c>
      <c r="G319" s="62" t="s">
        <v>215</v>
      </c>
      <c r="H319" s="62" t="s">
        <v>282</v>
      </c>
      <c r="I319" s="62" t="s">
        <v>3</v>
      </c>
    </row>
    <row r="320" spans="1:9" ht="75" x14ac:dyDescent="0.25">
      <c r="A320" s="37" t="s">
        <v>1223</v>
      </c>
      <c r="B320" s="59" t="s">
        <v>286</v>
      </c>
      <c r="C320" s="58" t="s">
        <v>1218</v>
      </c>
      <c r="D320" s="59" t="s">
        <v>164</v>
      </c>
      <c r="E320" s="10" t="s">
        <v>16</v>
      </c>
      <c r="F320" s="10" t="s">
        <v>16</v>
      </c>
      <c r="G320" s="13" t="s">
        <v>215</v>
      </c>
      <c r="H320" s="13" t="s">
        <v>284</v>
      </c>
      <c r="I320" s="62" t="s">
        <v>39</v>
      </c>
    </row>
    <row r="321" spans="1:9" ht="75" x14ac:dyDescent="0.25">
      <c r="A321" s="37" t="s">
        <v>1224</v>
      </c>
      <c r="B321" s="59" t="s">
        <v>287</v>
      </c>
      <c r="C321" s="58" t="s">
        <v>1218</v>
      </c>
      <c r="D321" s="59" t="s">
        <v>164</v>
      </c>
      <c r="E321" s="10" t="s">
        <v>16</v>
      </c>
      <c r="F321" s="10" t="s">
        <v>16</v>
      </c>
      <c r="G321" s="13" t="s">
        <v>215</v>
      </c>
      <c r="H321" s="13" t="s">
        <v>282</v>
      </c>
      <c r="I321" s="62" t="s">
        <v>3</v>
      </c>
    </row>
    <row r="322" spans="1:9" ht="45" x14ac:dyDescent="0.25">
      <c r="A322" s="37" t="s">
        <v>1225</v>
      </c>
      <c r="B322" s="59" t="s">
        <v>288</v>
      </c>
      <c r="C322" s="58" t="s">
        <v>1218</v>
      </c>
      <c r="D322" s="59" t="s">
        <v>164</v>
      </c>
      <c r="E322" s="10" t="s">
        <v>16</v>
      </c>
      <c r="F322" s="10" t="s">
        <v>16</v>
      </c>
      <c r="G322" s="13" t="s">
        <v>215</v>
      </c>
      <c r="H322" s="13" t="s">
        <v>284</v>
      </c>
      <c r="I322" s="62" t="s">
        <v>39</v>
      </c>
    </row>
    <row r="323" spans="1:9" ht="38.25" customHeight="1" x14ac:dyDescent="0.25">
      <c r="A323" s="225" t="s">
        <v>1602</v>
      </c>
      <c r="B323" s="184"/>
      <c r="C323" s="184"/>
      <c r="D323" s="184"/>
      <c r="E323" s="184"/>
      <c r="F323" s="184"/>
      <c r="G323" s="184"/>
      <c r="H323" s="184"/>
      <c r="I323" s="185"/>
    </row>
    <row r="324" spans="1:9" ht="75" x14ac:dyDescent="0.25">
      <c r="A324" s="31" t="s">
        <v>363</v>
      </c>
      <c r="B324" s="37" t="s">
        <v>1226</v>
      </c>
      <c r="C324" s="31" t="s">
        <v>514</v>
      </c>
      <c r="D324" s="31" t="s">
        <v>83</v>
      </c>
      <c r="E324" s="31" t="s">
        <v>208</v>
      </c>
      <c r="F324" s="31" t="s">
        <v>516</v>
      </c>
      <c r="G324" s="3" t="s">
        <v>16</v>
      </c>
      <c r="H324" s="3" t="s">
        <v>16</v>
      </c>
      <c r="I324" s="31" t="s">
        <v>39</v>
      </c>
    </row>
    <row r="325" spans="1:9" ht="15" customHeight="1" x14ac:dyDescent="0.25">
      <c r="A325" s="217" t="s">
        <v>364</v>
      </c>
      <c r="B325" s="169" t="s">
        <v>1227</v>
      </c>
      <c r="C325" s="217" t="s">
        <v>514</v>
      </c>
      <c r="D325" s="217" t="s">
        <v>37</v>
      </c>
      <c r="E325" s="212" t="s">
        <v>1228</v>
      </c>
      <c r="F325" s="217" t="s">
        <v>516</v>
      </c>
      <c r="G325" s="217" t="s">
        <v>1229</v>
      </c>
      <c r="H325" s="217" t="s">
        <v>460</v>
      </c>
      <c r="I325" s="226" t="s">
        <v>3</v>
      </c>
    </row>
    <row r="326" spans="1:9" ht="402.75" customHeight="1" x14ac:dyDescent="0.25">
      <c r="A326" s="217"/>
      <c r="B326" s="177"/>
      <c r="C326" s="217"/>
      <c r="D326" s="217"/>
      <c r="E326" s="212"/>
      <c r="F326" s="217"/>
      <c r="G326" s="217"/>
      <c r="H326" s="217"/>
      <c r="I326" s="226"/>
    </row>
    <row r="327" spans="1:9" ht="195" x14ac:dyDescent="0.25">
      <c r="A327" s="31" t="s">
        <v>880</v>
      </c>
      <c r="B327" s="31" t="s">
        <v>1230</v>
      </c>
      <c r="C327" s="31" t="s">
        <v>514</v>
      </c>
      <c r="D327" s="31" t="s">
        <v>37</v>
      </c>
      <c r="E327" s="21" t="s">
        <v>1231</v>
      </c>
      <c r="F327" s="31" t="s">
        <v>516</v>
      </c>
      <c r="G327" s="31" t="s">
        <v>1229</v>
      </c>
      <c r="H327" s="31" t="s">
        <v>460</v>
      </c>
      <c r="I327" s="21" t="s">
        <v>3</v>
      </c>
    </row>
    <row r="328" spans="1:9" ht="210" x14ac:dyDescent="0.25">
      <c r="A328" s="111" t="s">
        <v>1232</v>
      </c>
      <c r="B328" s="115" t="s">
        <v>1233</v>
      </c>
      <c r="C328" s="110" t="s">
        <v>514</v>
      </c>
      <c r="D328" s="110" t="s">
        <v>37</v>
      </c>
      <c r="E328" s="114" t="s">
        <v>1234</v>
      </c>
      <c r="F328" s="110" t="s">
        <v>516</v>
      </c>
      <c r="G328" s="110" t="s">
        <v>1229</v>
      </c>
      <c r="H328" s="110" t="s">
        <v>460</v>
      </c>
      <c r="I328" s="108" t="s">
        <v>3</v>
      </c>
    </row>
    <row r="329" spans="1:9" ht="30" customHeight="1" x14ac:dyDescent="0.25">
      <c r="A329" s="217" t="s">
        <v>1235</v>
      </c>
      <c r="B329" s="212" t="s">
        <v>1236</v>
      </c>
      <c r="C329" s="217" t="s">
        <v>514</v>
      </c>
      <c r="D329" s="217" t="s">
        <v>203</v>
      </c>
      <c r="E329" s="217" t="s">
        <v>892</v>
      </c>
      <c r="F329" s="217" t="s">
        <v>616</v>
      </c>
      <c r="G329" s="227" t="s">
        <v>459</v>
      </c>
      <c r="H329" s="31" t="s">
        <v>461</v>
      </c>
      <c r="I329" s="217" t="s">
        <v>458</v>
      </c>
    </row>
    <row r="330" spans="1:9" ht="285" customHeight="1" x14ac:dyDescent="0.25">
      <c r="A330" s="217"/>
      <c r="B330" s="212"/>
      <c r="C330" s="217"/>
      <c r="D330" s="217"/>
      <c r="E330" s="217"/>
      <c r="F330" s="217"/>
      <c r="G330" s="228"/>
      <c r="H330" s="31" t="s">
        <v>891</v>
      </c>
      <c r="I330" s="217"/>
    </row>
    <row r="331" spans="1:9" ht="165" x14ac:dyDescent="0.25">
      <c r="A331" s="39" t="s">
        <v>365</v>
      </c>
      <c r="B331" s="39" t="s">
        <v>1237</v>
      </c>
      <c r="C331" s="46" t="s">
        <v>514</v>
      </c>
      <c r="D331" s="46" t="s">
        <v>203</v>
      </c>
      <c r="E331" s="46" t="s">
        <v>1238</v>
      </c>
      <c r="F331" s="46" t="s">
        <v>516</v>
      </c>
      <c r="G331" s="46" t="s">
        <v>207</v>
      </c>
      <c r="H331" s="46" t="s">
        <v>49</v>
      </c>
      <c r="I331" s="16" t="s">
        <v>3</v>
      </c>
    </row>
    <row r="332" spans="1:9" ht="75" x14ac:dyDescent="0.25">
      <c r="A332" s="37" t="s">
        <v>366</v>
      </c>
      <c r="B332" s="59" t="s">
        <v>1239</v>
      </c>
      <c r="C332" s="59" t="s">
        <v>514</v>
      </c>
      <c r="D332" s="59" t="s">
        <v>169</v>
      </c>
      <c r="E332" s="13" t="s">
        <v>685</v>
      </c>
      <c r="F332" s="13" t="s">
        <v>516</v>
      </c>
      <c r="G332" s="13" t="s">
        <v>266</v>
      </c>
      <c r="H332" s="13" t="s">
        <v>49</v>
      </c>
      <c r="I332" s="13" t="s">
        <v>3</v>
      </c>
    </row>
    <row r="333" spans="1:9" ht="210" x14ac:dyDescent="0.25">
      <c r="A333" s="39" t="s">
        <v>367</v>
      </c>
      <c r="B333" s="39" t="s">
        <v>1240</v>
      </c>
      <c r="C333" s="46" t="s">
        <v>514</v>
      </c>
      <c r="D333" s="46" t="s">
        <v>203</v>
      </c>
      <c r="E333" s="46" t="s">
        <v>617</v>
      </c>
      <c r="F333" s="46" t="s">
        <v>516</v>
      </c>
      <c r="G333" s="46" t="s">
        <v>207</v>
      </c>
      <c r="H333" s="46" t="s">
        <v>49</v>
      </c>
      <c r="I333" s="16" t="s">
        <v>3</v>
      </c>
    </row>
    <row r="334" spans="1:9" ht="45" customHeight="1" x14ac:dyDescent="0.25">
      <c r="A334" s="225" t="s">
        <v>1571</v>
      </c>
      <c r="B334" s="184"/>
      <c r="C334" s="184"/>
      <c r="D334" s="184"/>
      <c r="E334" s="184"/>
      <c r="F334" s="184"/>
      <c r="G334" s="184"/>
      <c r="H334" s="184"/>
      <c r="I334" s="185"/>
    </row>
    <row r="335" spans="1:9" ht="90" x14ac:dyDescent="0.25">
      <c r="A335" s="37" t="s">
        <v>376</v>
      </c>
      <c r="B335" s="39" t="s">
        <v>1241</v>
      </c>
      <c r="C335" s="46" t="s">
        <v>514</v>
      </c>
      <c r="D335" s="46" t="s">
        <v>170</v>
      </c>
      <c r="E335" s="46" t="s">
        <v>369</v>
      </c>
      <c r="F335" s="46" t="s">
        <v>697</v>
      </c>
      <c r="G335" s="46" t="s">
        <v>270</v>
      </c>
      <c r="H335" s="46" t="s">
        <v>49</v>
      </c>
      <c r="I335" s="46" t="s">
        <v>3</v>
      </c>
    </row>
    <row r="336" spans="1:9" ht="75" x14ac:dyDescent="0.25">
      <c r="A336" s="37" t="s">
        <v>377</v>
      </c>
      <c r="B336" s="46" t="s">
        <v>1242</v>
      </c>
      <c r="C336" s="46" t="s">
        <v>514</v>
      </c>
      <c r="D336" s="46" t="s">
        <v>170</v>
      </c>
      <c r="E336" s="46" t="s">
        <v>369</v>
      </c>
      <c r="F336" s="46" t="s">
        <v>593</v>
      </c>
      <c r="G336" s="46" t="s">
        <v>270</v>
      </c>
      <c r="H336" s="46" t="s">
        <v>49</v>
      </c>
      <c r="I336" s="46" t="s">
        <v>3</v>
      </c>
    </row>
    <row r="337" spans="1:9" ht="75" x14ac:dyDescent="0.25">
      <c r="A337" s="37" t="s">
        <v>378</v>
      </c>
      <c r="B337" s="37" t="s">
        <v>370</v>
      </c>
      <c r="C337" s="37" t="s">
        <v>659</v>
      </c>
      <c r="D337" s="37" t="s">
        <v>164</v>
      </c>
      <c r="E337" s="37" t="s">
        <v>716</v>
      </c>
      <c r="F337" s="37" t="s">
        <v>717</v>
      </c>
      <c r="G337" s="37" t="s">
        <v>1243</v>
      </c>
      <c r="H337" s="37" t="s">
        <v>49</v>
      </c>
      <c r="I337" s="37" t="s">
        <v>3</v>
      </c>
    </row>
    <row r="338" spans="1:9" ht="75" x14ac:dyDescent="0.25">
      <c r="A338" s="37" t="s">
        <v>379</v>
      </c>
      <c r="B338" s="37" t="s">
        <v>371</v>
      </c>
      <c r="C338" s="37" t="s">
        <v>566</v>
      </c>
      <c r="D338" s="37" t="s">
        <v>170</v>
      </c>
      <c r="E338" s="37" t="s">
        <v>1244</v>
      </c>
      <c r="F338" s="37" t="s">
        <v>893</v>
      </c>
      <c r="G338" s="37" t="s">
        <v>1244</v>
      </c>
      <c r="H338" s="37" t="s">
        <v>49</v>
      </c>
      <c r="I338" s="37" t="s">
        <v>3</v>
      </c>
    </row>
    <row r="339" spans="1:9" ht="75" x14ac:dyDescent="0.25">
      <c r="A339" s="37" t="s">
        <v>380</v>
      </c>
      <c r="B339" s="46" t="s">
        <v>937</v>
      </c>
      <c r="C339" s="46" t="s">
        <v>514</v>
      </c>
      <c r="D339" s="46" t="s">
        <v>170</v>
      </c>
      <c r="E339" s="46" t="s">
        <v>630</v>
      </c>
      <c r="F339" s="46" t="s">
        <v>593</v>
      </c>
      <c r="G339" s="46" t="s">
        <v>270</v>
      </c>
      <c r="H339" s="46" t="s">
        <v>49</v>
      </c>
      <c r="I339" s="46" t="s">
        <v>3</v>
      </c>
    </row>
    <row r="340" spans="1:9" ht="75" x14ac:dyDescent="0.25">
      <c r="A340" s="39" t="s">
        <v>381</v>
      </c>
      <c r="B340" s="39" t="s">
        <v>1245</v>
      </c>
      <c r="C340" s="39" t="s">
        <v>514</v>
      </c>
      <c r="D340" s="39" t="s">
        <v>170</v>
      </c>
      <c r="E340" s="39" t="s">
        <v>372</v>
      </c>
      <c r="F340" s="39" t="s">
        <v>516</v>
      </c>
      <c r="G340" s="39" t="s">
        <v>373</v>
      </c>
      <c r="H340" s="39" t="s">
        <v>49</v>
      </c>
      <c r="I340" s="39" t="s">
        <v>3</v>
      </c>
    </row>
    <row r="341" spans="1:9" ht="75" x14ac:dyDescent="0.25">
      <c r="A341" s="37" t="s">
        <v>382</v>
      </c>
      <c r="B341" s="39" t="s">
        <v>698</v>
      </c>
      <c r="C341" s="39" t="s">
        <v>514</v>
      </c>
      <c r="D341" s="39" t="s">
        <v>170</v>
      </c>
      <c r="E341" s="39" t="s">
        <v>718</v>
      </c>
      <c r="F341" s="39" t="s">
        <v>593</v>
      </c>
      <c r="G341" s="39" t="s">
        <v>270</v>
      </c>
      <c r="H341" s="39" t="s">
        <v>49</v>
      </c>
      <c r="I341" s="39" t="s">
        <v>3</v>
      </c>
    </row>
    <row r="342" spans="1:9" ht="24.75" customHeight="1" x14ac:dyDescent="0.25">
      <c r="A342" s="225" t="s">
        <v>1246</v>
      </c>
      <c r="B342" s="184"/>
      <c r="C342" s="184"/>
      <c r="D342" s="184"/>
      <c r="E342" s="184"/>
      <c r="F342" s="184"/>
      <c r="G342" s="184"/>
      <c r="H342" s="184"/>
      <c r="I342" s="185"/>
    </row>
    <row r="343" spans="1:9" ht="150" x14ac:dyDescent="0.25">
      <c r="A343" s="37" t="s">
        <v>383</v>
      </c>
      <c r="B343" s="37" t="s">
        <v>1247</v>
      </c>
      <c r="C343" s="37" t="s">
        <v>1248</v>
      </c>
      <c r="D343" s="37" t="s">
        <v>169</v>
      </c>
      <c r="E343" s="37" t="s">
        <v>1249</v>
      </c>
      <c r="F343" s="37" t="s">
        <v>516</v>
      </c>
      <c r="G343" s="37" t="s">
        <v>368</v>
      </c>
      <c r="H343" s="37" t="s">
        <v>49</v>
      </c>
      <c r="I343" s="37" t="s">
        <v>3</v>
      </c>
    </row>
    <row r="344" spans="1:9" ht="15" customHeight="1" x14ac:dyDescent="0.25">
      <c r="A344" s="193" t="s">
        <v>384</v>
      </c>
      <c r="B344" s="193" t="s">
        <v>1250</v>
      </c>
      <c r="C344" s="193" t="s">
        <v>514</v>
      </c>
      <c r="D344" s="193" t="s">
        <v>169</v>
      </c>
      <c r="E344" s="193" t="s">
        <v>1251</v>
      </c>
      <c r="F344" s="193" t="s">
        <v>516</v>
      </c>
      <c r="G344" s="193" t="s">
        <v>375</v>
      </c>
      <c r="H344" s="209" t="s">
        <v>16</v>
      </c>
      <c r="I344" s="193" t="s">
        <v>3</v>
      </c>
    </row>
    <row r="345" spans="1:9" ht="150.75" customHeight="1" x14ac:dyDescent="0.25">
      <c r="A345" s="194"/>
      <c r="B345" s="194"/>
      <c r="C345" s="194"/>
      <c r="D345" s="194"/>
      <c r="E345" s="194"/>
      <c r="F345" s="194"/>
      <c r="G345" s="194"/>
      <c r="H345" s="211"/>
      <c r="I345" s="194"/>
    </row>
    <row r="346" spans="1:9" ht="28.5" customHeight="1" x14ac:dyDescent="0.25">
      <c r="A346" s="225" t="s">
        <v>1252</v>
      </c>
      <c r="B346" s="184"/>
      <c r="C346" s="184"/>
      <c r="D346" s="184"/>
      <c r="E346" s="184"/>
      <c r="F346" s="184"/>
      <c r="G346" s="184"/>
      <c r="H346" s="184"/>
      <c r="I346" s="185"/>
    </row>
    <row r="347" spans="1:9" ht="26.25" customHeight="1" x14ac:dyDescent="0.25">
      <c r="A347" s="225" t="s">
        <v>1253</v>
      </c>
      <c r="B347" s="184"/>
      <c r="C347" s="184"/>
      <c r="D347" s="184"/>
      <c r="E347" s="184"/>
      <c r="F347" s="184"/>
      <c r="G347" s="184"/>
      <c r="H347" s="184"/>
      <c r="I347" s="185"/>
    </row>
    <row r="348" spans="1:9" ht="120" x14ac:dyDescent="0.25">
      <c r="A348" s="13" t="s">
        <v>1254</v>
      </c>
      <c r="B348" s="36" t="s">
        <v>1255</v>
      </c>
      <c r="C348" s="22" t="s">
        <v>1256</v>
      </c>
      <c r="D348" s="22" t="s">
        <v>83</v>
      </c>
      <c r="E348" s="36" t="s">
        <v>1257</v>
      </c>
      <c r="F348" s="22" t="s">
        <v>1258</v>
      </c>
      <c r="G348" s="22" t="s">
        <v>81</v>
      </c>
      <c r="H348" s="31" t="s">
        <v>49</v>
      </c>
      <c r="I348" s="31" t="s">
        <v>1259</v>
      </c>
    </row>
    <row r="349" spans="1:9" ht="126" customHeight="1" x14ac:dyDescent="0.25">
      <c r="A349" s="13" t="s">
        <v>1260</v>
      </c>
      <c r="B349" s="22" t="s">
        <v>1261</v>
      </c>
      <c r="C349" s="22" t="s">
        <v>1256</v>
      </c>
      <c r="D349" s="22" t="s">
        <v>83</v>
      </c>
      <c r="E349" s="36" t="s">
        <v>1257</v>
      </c>
      <c r="F349" s="22" t="s">
        <v>1258</v>
      </c>
      <c r="G349" s="22" t="s">
        <v>81</v>
      </c>
      <c r="H349" s="31" t="s">
        <v>49</v>
      </c>
      <c r="I349" s="31" t="s">
        <v>1259</v>
      </c>
    </row>
    <row r="350" spans="1:9" ht="120.75" customHeight="1" x14ac:dyDescent="0.25">
      <c r="A350" s="13" t="s">
        <v>1262</v>
      </c>
      <c r="B350" s="22" t="s">
        <v>1263</v>
      </c>
      <c r="C350" s="22" t="s">
        <v>1256</v>
      </c>
      <c r="D350" s="22" t="s">
        <v>83</v>
      </c>
      <c r="E350" s="36" t="s">
        <v>1257</v>
      </c>
      <c r="F350" s="22" t="s">
        <v>1258</v>
      </c>
      <c r="G350" s="22" t="s">
        <v>81</v>
      </c>
      <c r="H350" s="31" t="s">
        <v>49</v>
      </c>
      <c r="I350" s="31" t="s">
        <v>1259</v>
      </c>
    </row>
    <row r="351" spans="1:9" ht="90" x14ac:dyDescent="0.25">
      <c r="A351" s="13" t="s">
        <v>1264</v>
      </c>
      <c r="B351" s="24" t="s">
        <v>1265</v>
      </c>
      <c r="C351" s="22" t="s">
        <v>1256</v>
      </c>
      <c r="D351" s="22" t="s">
        <v>83</v>
      </c>
      <c r="E351" s="36" t="s">
        <v>1257</v>
      </c>
      <c r="F351" s="22" t="s">
        <v>1258</v>
      </c>
      <c r="G351" s="22" t="s">
        <v>81</v>
      </c>
      <c r="H351" s="31" t="s">
        <v>49</v>
      </c>
      <c r="I351" s="31" t="s">
        <v>1259</v>
      </c>
    </row>
    <row r="352" spans="1:9" ht="90" x14ac:dyDescent="0.25">
      <c r="A352" s="13" t="s">
        <v>1266</v>
      </c>
      <c r="B352" s="36" t="s">
        <v>1267</v>
      </c>
      <c r="C352" s="22" t="s">
        <v>1256</v>
      </c>
      <c r="D352" s="22" t="s">
        <v>83</v>
      </c>
      <c r="E352" s="36" t="s">
        <v>1257</v>
      </c>
      <c r="F352" s="22" t="s">
        <v>1258</v>
      </c>
      <c r="G352" s="22" t="s">
        <v>81</v>
      </c>
      <c r="H352" s="31" t="s">
        <v>49</v>
      </c>
      <c r="I352" s="31" t="s">
        <v>1259</v>
      </c>
    </row>
    <row r="353" spans="1:9" ht="90" x14ac:dyDescent="0.25">
      <c r="A353" s="13" t="s">
        <v>1268</v>
      </c>
      <c r="B353" s="36" t="s">
        <v>1269</v>
      </c>
      <c r="C353" s="22" t="s">
        <v>1256</v>
      </c>
      <c r="D353" s="22" t="s">
        <v>83</v>
      </c>
      <c r="E353" s="36" t="s">
        <v>1257</v>
      </c>
      <c r="F353" s="22" t="s">
        <v>1258</v>
      </c>
      <c r="G353" s="22" t="s">
        <v>81</v>
      </c>
      <c r="H353" s="31" t="s">
        <v>49</v>
      </c>
      <c r="I353" s="31" t="s">
        <v>1259</v>
      </c>
    </row>
    <row r="354" spans="1:9" ht="90" x14ac:dyDescent="0.25">
      <c r="A354" s="13" t="s">
        <v>1270</v>
      </c>
      <c r="B354" s="36" t="s">
        <v>1271</v>
      </c>
      <c r="C354" s="22" t="s">
        <v>1256</v>
      </c>
      <c r="D354" s="22" t="s">
        <v>83</v>
      </c>
      <c r="E354" s="36" t="s">
        <v>1257</v>
      </c>
      <c r="F354" s="22" t="s">
        <v>1258</v>
      </c>
      <c r="G354" s="22" t="s">
        <v>81</v>
      </c>
      <c r="H354" s="31" t="s">
        <v>1272</v>
      </c>
      <c r="I354" s="31" t="s">
        <v>1259</v>
      </c>
    </row>
    <row r="355" spans="1:9" ht="90" x14ac:dyDescent="0.25">
      <c r="A355" s="13" t="s">
        <v>1273</v>
      </c>
      <c r="B355" s="22" t="s">
        <v>1274</v>
      </c>
      <c r="C355" s="22" t="s">
        <v>1256</v>
      </c>
      <c r="D355" s="22" t="s">
        <v>83</v>
      </c>
      <c r="E355" s="36" t="s">
        <v>1257</v>
      </c>
      <c r="F355" s="22" t="s">
        <v>1258</v>
      </c>
      <c r="G355" s="22" t="s">
        <v>81</v>
      </c>
      <c r="H355" s="31" t="s">
        <v>211</v>
      </c>
      <c r="I355" s="31" t="s">
        <v>1259</v>
      </c>
    </row>
    <row r="356" spans="1:9" ht="90" x14ac:dyDescent="0.25">
      <c r="A356" s="13" t="s">
        <v>1275</v>
      </c>
      <c r="B356" s="37" t="s">
        <v>1276</v>
      </c>
      <c r="C356" s="22" t="s">
        <v>1256</v>
      </c>
      <c r="D356" s="22" t="s">
        <v>83</v>
      </c>
      <c r="E356" s="22" t="s">
        <v>1257</v>
      </c>
      <c r="F356" s="22" t="s">
        <v>1258</v>
      </c>
      <c r="G356" s="22" t="s">
        <v>81</v>
      </c>
      <c r="H356" s="31" t="s">
        <v>211</v>
      </c>
      <c r="I356" s="31" t="s">
        <v>1259</v>
      </c>
    </row>
    <row r="357" spans="1:9" ht="49.5" customHeight="1" x14ac:dyDescent="0.25">
      <c r="A357" s="186" t="s">
        <v>1634</v>
      </c>
      <c r="B357" s="184"/>
      <c r="C357" s="184"/>
      <c r="D357" s="184"/>
      <c r="E357" s="184"/>
      <c r="F357" s="184"/>
      <c r="G357" s="184"/>
      <c r="H357" s="184"/>
      <c r="I357" s="185"/>
    </row>
    <row r="358" spans="1:9" ht="105" customHeight="1" x14ac:dyDescent="0.25">
      <c r="A358" s="111" t="s">
        <v>1277</v>
      </c>
      <c r="B358" s="109" t="s">
        <v>1607</v>
      </c>
      <c r="C358" s="109" t="s">
        <v>1256</v>
      </c>
      <c r="D358" s="110" t="s">
        <v>1610</v>
      </c>
      <c r="E358" s="109" t="s">
        <v>1608</v>
      </c>
      <c r="F358" s="110" t="s">
        <v>515</v>
      </c>
      <c r="G358" s="110" t="s">
        <v>81</v>
      </c>
      <c r="H358" s="110" t="s">
        <v>49</v>
      </c>
      <c r="I358" s="108" t="s">
        <v>3</v>
      </c>
    </row>
    <row r="359" spans="1:9" ht="120" customHeight="1" x14ac:dyDescent="0.25">
      <c r="A359" s="111" t="s">
        <v>1635</v>
      </c>
      <c r="B359" s="109" t="s">
        <v>1609</v>
      </c>
      <c r="C359" s="109" t="s">
        <v>1256</v>
      </c>
      <c r="D359" s="109" t="s">
        <v>1612</v>
      </c>
      <c r="E359" s="109" t="s">
        <v>1614</v>
      </c>
      <c r="F359" s="110" t="s">
        <v>515</v>
      </c>
      <c r="G359" s="110" t="s">
        <v>81</v>
      </c>
      <c r="H359" s="110" t="s">
        <v>49</v>
      </c>
      <c r="I359" s="108" t="s">
        <v>3</v>
      </c>
    </row>
    <row r="360" spans="1:9" ht="80.25" customHeight="1" x14ac:dyDescent="0.25">
      <c r="A360" s="111" t="s">
        <v>1636</v>
      </c>
      <c r="B360" s="109" t="s">
        <v>1611</v>
      </c>
      <c r="C360" s="109" t="s">
        <v>1256</v>
      </c>
      <c r="D360" s="109" t="s">
        <v>1613</v>
      </c>
      <c r="E360" s="109" t="s">
        <v>1608</v>
      </c>
      <c r="F360" s="110" t="s">
        <v>515</v>
      </c>
      <c r="G360" s="110" t="s">
        <v>81</v>
      </c>
      <c r="H360" s="110" t="s">
        <v>49</v>
      </c>
      <c r="I360" s="108" t="s">
        <v>3</v>
      </c>
    </row>
    <row r="361" spans="1:9" ht="80.25" customHeight="1" x14ac:dyDescent="0.25">
      <c r="A361" s="111" t="s">
        <v>1637</v>
      </c>
      <c r="B361" s="109" t="s">
        <v>1615</v>
      </c>
      <c r="C361" s="109" t="s">
        <v>1256</v>
      </c>
      <c r="D361" s="109" t="s">
        <v>1613</v>
      </c>
      <c r="E361" s="109" t="s">
        <v>1616</v>
      </c>
      <c r="F361" s="110" t="s">
        <v>515</v>
      </c>
      <c r="G361" s="110" t="s">
        <v>81</v>
      </c>
      <c r="H361" s="110" t="s">
        <v>49</v>
      </c>
      <c r="I361" s="108" t="s">
        <v>3</v>
      </c>
    </row>
    <row r="362" spans="1:9" ht="80.25" customHeight="1" x14ac:dyDescent="0.25">
      <c r="A362" s="112" t="s">
        <v>1638</v>
      </c>
      <c r="B362" s="79" t="s">
        <v>1619</v>
      </c>
      <c r="C362" s="109" t="s">
        <v>1256</v>
      </c>
      <c r="D362" s="110" t="s">
        <v>68</v>
      </c>
      <c r="E362" s="110" t="s">
        <v>1278</v>
      </c>
      <c r="F362" s="110" t="s">
        <v>515</v>
      </c>
      <c r="G362" s="110" t="s">
        <v>270</v>
      </c>
      <c r="H362" s="110" t="s">
        <v>49</v>
      </c>
      <c r="I362" s="108" t="s">
        <v>3</v>
      </c>
    </row>
    <row r="363" spans="1:9" ht="80.25" customHeight="1" x14ac:dyDescent="0.25">
      <c r="A363" s="111" t="s">
        <v>1639</v>
      </c>
      <c r="B363" s="109" t="s">
        <v>1617</v>
      </c>
      <c r="C363" s="109" t="s">
        <v>1256</v>
      </c>
      <c r="D363" s="109" t="s">
        <v>1613</v>
      </c>
      <c r="E363" s="109" t="s">
        <v>1608</v>
      </c>
      <c r="F363" s="110" t="s">
        <v>515</v>
      </c>
      <c r="G363" s="110" t="s">
        <v>81</v>
      </c>
      <c r="H363" s="110" t="s">
        <v>49</v>
      </c>
      <c r="I363" s="108" t="s">
        <v>3</v>
      </c>
    </row>
    <row r="364" spans="1:9" ht="80.25" customHeight="1" x14ac:dyDescent="0.25">
      <c r="A364" s="27" t="s">
        <v>1640</v>
      </c>
      <c r="B364" s="24" t="s">
        <v>1618</v>
      </c>
      <c r="C364" s="109" t="s">
        <v>1256</v>
      </c>
      <c r="D364" s="22" t="s">
        <v>40</v>
      </c>
      <c r="E364" s="109" t="s">
        <v>1621</v>
      </c>
      <c r="F364" s="110" t="s">
        <v>515</v>
      </c>
      <c r="G364" s="110" t="s">
        <v>81</v>
      </c>
      <c r="H364" s="110" t="s">
        <v>49</v>
      </c>
      <c r="I364" s="108" t="s">
        <v>3</v>
      </c>
    </row>
    <row r="365" spans="1:9" ht="80.25" customHeight="1" x14ac:dyDescent="0.25">
      <c r="A365" s="111" t="s">
        <v>1641</v>
      </c>
      <c r="B365" s="109" t="s">
        <v>1620</v>
      </c>
      <c r="C365" s="109" t="s">
        <v>1256</v>
      </c>
      <c r="D365" s="109" t="s">
        <v>40</v>
      </c>
      <c r="E365" s="109" t="s">
        <v>1622</v>
      </c>
      <c r="F365" s="110" t="s">
        <v>515</v>
      </c>
      <c r="G365" s="110" t="s">
        <v>81</v>
      </c>
      <c r="H365" s="110" t="s">
        <v>49</v>
      </c>
      <c r="I365" s="108" t="s">
        <v>3</v>
      </c>
    </row>
    <row r="366" spans="1:9" ht="80.25" customHeight="1" x14ac:dyDescent="0.25">
      <c r="A366" s="111" t="s">
        <v>1642</v>
      </c>
      <c r="B366" s="109" t="s">
        <v>1623</v>
      </c>
      <c r="C366" s="109" t="s">
        <v>1256</v>
      </c>
      <c r="D366" s="109" t="s">
        <v>1612</v>
      </c>
      <c r="E366" s="109" t="s">
        <v>1625</v>
      </c>
      <c r="F366" s="110" t="s">
        <v>515</v>
      </c>
      <c r="G366" s="110" t="s">
        <v>374</v>
      </c>
      <c r="H366" s="110" t="s">
        <v>374</v>
      </c>
      <c r="I366" s="108" t="s">
        <v>1624</v>
      </c>
    </row>
    <row r="367" spans="1:9" ht="97.5" customHeight="1" x14ac:dyDescent="0.25">
      <c r="A367" s="111" t="s">
        <v>1643</v>
      </c>
      <c r="B367" s="109" t="s">
        <v>1626</v>
      </c>
      <c r="C367" s="109" t="s">
        <v>1256</v>
      </c>
      <c r="D367" s="109" t="s">
        <v>1612</v>
      </c>
      <c r="E367" s="109" t="s">
        <v>1625</v>
      </c>
      <c r="F367" s="110" t="s">
        <v>515</v>
      </c>
      <c r="G367" s="110" t="s">
        <v>374</v>
      </c>
      <c r="H367" s="110" t="s">
        <v>374</v>
      </c>
      <c r="I367" s="108" t="s">
        <v>1624</v>
      </c>
    </row>
    <row r="368" spans="1:9" ht="61.5" customHeight="1" x14ac:dyDescent="0.25">
      <c r="A368" s="111" t="s">
        <v>1644</v>
      </c>
      <c r="B368" s="109" t="s">
        <v>1627</v>
      </c>
      <c r="C368" s="109" t="s">
        <v>1256</v>
      </c>
      <c r="D368" s="109" t="s">
        <v>1612</v>
      </c>
      <c r="E368" s="109" t="s">
        <v>1625</v>
      </c>
      <c r="F368" s="110" t="s">
        <v>515</v>
      </c>
      <c r="G368" s="110" t="s">
        <v>374</v>
      </c>
      <c r="H368" s="110" t="s">
        <v>374</v>
      </c>
      <c r="I368" s="108" t="s">
        <v>1624</v>
      </c>
    </row>
    <row r="369" spans="1:9" ht="125.25" customHeight="1" x14ac:dyDescent="0.25">
      <c r="A369" s="111" t="s">
        <v>1645</v>
      </c>
      <c r="B369" s="109" t="s">
        <v>1628</v>
      </c>
      <c r="C369" s="109" t="s">
        <v>1256</v>
      </c>
      <c r="D369" s="109" t="s">
        <v>1629</v>
      </c>
      <c r="E369" s="109" t="s">
        <v>1630</v>
      </c>
      <c r="F369" s="110" t="s">
        <v>1631</v>
      </c>
      <c r="G369" s="110" t="s">
        <v>81</v>
      </c>
      <c r="H369" s="110" t="s">
        <v>49</v>
      </c>
      <c r="I369" s="108" t="s">
        <v>3</v>
      </c>
    </row>
    <row r="370" spans="1:9" ht="95.25" customHeight="1" x14ac:dyDescent="0.25">
      <c r="A370" s="111" t="s">
        <v>1646</v>
      </c>
      <c r="B370" s="110" t="s">
        <v>1282</v>
      </c>
      <c r="C370" s="109" t="s">
        <v>1256</v>
      </c>
      <c r="D370" s="110" t="s">
        <v>40</v>
      </c>
      <c r="E370" s="110" t="s">
        <v>1279</v>
      </c>
      <c r="F370" s="110" t="s">
        <v>1280</v>
      </c>
      <c r="G370" s="110" t="s">
        <v>1281</v>
      </c>
      <c r="H370" s="110" t="s">
        <v>49</v>
      </c>
      <c r="I370" s="110" t="s">
        <v>1259</v>
      </c>
    </row>
    <row r="371" spans="1:9" ht="95.25" customHeight="1" x14ac:dyDescent="0.25">
      <c r="A371" s="111" t="s">
        <v>1647</v>
      </c>
      <c r="B371" s="109" t="s">
        <v>1632</v>
      </c>
      <c r="C371" s="109" t="s">
        <v>1256</v>
      </c>
      <c r="D371" s="109" t="s">
        <v>1633</v>
      </c>
      <c r="E371" s="109" t="s">
        <v>1622</v>
      </c>
      <c r="F371" s="110" t="s">
        <v>515</v>
      </c>
      <c r="G371" s="110" t="s">
        <v>81</v>
      </c>
      <c r="H371" s="110" t="s">
        <v>49</v>
      </c>
      <c r="I371" s="108" t="s">
        <v>3</v>
      </c>
    </row>
    <row r="372" spans="1:9" ht="25.5" customHeight="1" x14ac:dyDescent="0.25">
      <c r="A372" s="268" t="s">
        <v>1283</v>
      </c>
      <c r="B372" s="184"/>
      <c r="C372" s="184"/>
      <c r="D372" s="184"/>
      <c r="E372" s="184"/>
      <c r="F372" s="184"/>
      <c r="G372" s="184"/>
      <c r="H372" s="184"/>
      <c r="I372" s="185"/>
    </row>
    <row r="373" spans="1:9" x14ac:dyDescent="0.25">
      <c r="A373" s="268" t="s">
        <v>1284</v>
      </c>
      <c r="B373" s="184"/>
      <c r="C373" s="184"/>
      <c r="D373" s="184"/>
      <c r="E373" s="184"/>
      <c r="F373" s="184"/>
      <c r="G373" s="184"/>
      <c r="H373" s="184"/>
      <c r="I373" s="185"/>
    </row>
    <row r="374" spans="1:9" ht="63" x14ac:dyDescent="0.25">
      <c r="A374" s="265" t="s">
        <v>490</v>
      </c>
      <c r="B374" s="266" t="s">
        <v>1285</v>
      </c>
      <c r="C374" s="80" t="s">
        <v>514</v>
      </c>
      <c r="D374" s="81" t="s">
        <v>162</v>
      </c>
      <c r="E374" s="82" t="s">
        <v>386</v>
      </c>
      <c r="F374" s="81" t="s">
        <v>516</v>
      </c>
      <c r="G374" s="82" t="s">
        <v>468</v>
      </c>
      <c r="H374" s="82" t="s">
        <v>1286</v>
      </c>
      <c r="I374" s="83" t="s">
        <v>1287</v>
      </c>
    </row>
    <row r="375" spans="1:9" ht="126" x14ac:dyDescent="0.25">
      <c r="A375" s="203"/>
      <c r="B375" s="203"/>
      <c r="C375" s="80" t="s">
        <v>659</v>
      </c>
      <c r="D375" s="81" t="s">
        <v>162</v>
      </c>
      <c r="E375" s="82" t="s">
        <v>1288</v>
      </c>
      <c r="F375" s="81" t="s">
        <v>709</v>
      </c>
      <c r="G375" s="82" t="s">
        <v>468</v>
      </c>
      <c r="H375" s="82" t="s">
        <v>1289</v>
      </c>
      <c r="I375" s="83" t="s">
        <v>1287</v>
      </c>
    </row>
    <row r="376" spans="1:9" ht="94.5" x14ac:dyDescent="0.25">
      <c r="A376" s="263" t="s">
        <v>1290</v>
      </c>
      <c r="B376" s="264" t="s">
        <v>1291</v>
      </c>
      <c r="C376" s="80" t="s">
        <v>514</v>
      </c>
      <c r="D376" s="81" t="s">
        <v>162</v>
      </c>
      <c r="E376" s="82" t="s">
        <v>386</v>
      </c>
      <c r="F376" s="82" t="s">
        <v>1292</v>
      </c>
      <c r="G376" s="82" t="s">
        <v>374</v>
      </c>
      <c r="H376" s="82" t="s">
        <v>374</v>
      </c>
      <c r="I376" s="84"/>
    </row>
    <row r="377" spans="1:9" ht="78.75" x14ac:dyDescent="0.25">
      <c r="A377" s="267"/>
      <c r="B377" s="267"/>
      <c r="C377" s="80" t="s">
        <v>659</v>
      </c>
      <c r="D377" s="81" t="s">
        <v>162</v>
      </c>
      <c r="E377" s="82" t="s">
        <v>1293</v>
      </c>
      <c r="F377" s="81" t="s">
        <v>709</v>
      </c>
      <c r="G377" s="82" t="s">
        <v>468</v>
      </c>
      <c r="H377" s="82" t="s">
        <v>49</v>
      </c>
      <c r="I377" s="83" t="s">
        <v>3</v>
      </c>
    </row>
    <row r="378" spans="1:9" ht="45" customHeight="1" x14ac:dyDescent="0.25">
      <c r="A378" s="82" t="s">
        <v>491</v>
      </c>
      <c r="B378" s="82" t="s">
        <v>1294</v>
      </c>
      <c r="C378" s="80" t="s">
        <v>514</v>
      </c>
      <c r="D378" s="81" t="s">
        <v>162</v>
      </c>
      <c r="E378" s="82" t="s">
        <v>386</v>
      </c>
      <c r="F378" s="82" t="s">
        <v>1292</v>
      </c>
      <c r="G378" s="82" t="s">
        <v>374</v>
      </c>
      <c r="H378" s="81" t="s">
        <v>374</v>
      </c>
      <c r="I378" s="81" t="s">
        <v>3</v>
      </c>
    </row>
    <row r="379" spans="1:9" ht="78.75" x14ac:dyDescent="0.25">
      <c r="A379" s="85" t="s">
        <v>1295</v>
      </c>
      <c r="B379" s="82" t="s">
        <v>1296</v>
      </c>
      <c r="C379" s="80" t="s">
        <v>514</v>
      </c>
      <c r="D379" s="81" t="s">
        <v>162</v>
      </c>
      <c r="E379" s="82" t="s">
        <v>913</v>
      </c>
      <c r="F379" s="81" t="s">
        <v>1297</v>
      </c>
      <c r="G379" s="82" t="s">
        <v>468</v>
      </c>
      <c r="H379" s="82" t="s">
        <v>890</v>
      </c>
      <c r="I379" s="81" t="s">
        <v>3</v>
      </c>
    </row>
    <row r="380" spans="1:9" ht="78.75" x14ac:dyDescent="0.25">
      <c r="A380" s="86" t="s">
        <v>1298</v>
      </c>
      <c r="B380" s="83" t="s">
        <v>1299</v>
      </c>
      <c r="C380" s="80" t="s">
        <v>659</v>
      </c>
      <c r="D380" s="81" t="s">
        <v>162</v>
      </c>
      <c r="E380" s="82" t="s">
        <v>386</v>
      </c>
      <c r="F380" s="81" t="s">
        <v>709</v>
      </c>
      <c r="G380" s="82" t="s">
        <v>468</v>
      </c>
      <c r="H380" s="82" t="s">
        <v>49</v>
      </c>
      <c r="I380" s="83" t="s">
        <v>3</v>
      </c>
    </row>
    <row r="381" spans="1:9" ht="78.75" x14ac:dyDescent="0.25">
      <c r="A381" s="86" t="s">
        <v>1300</v>
      </c>
      <c r="B381" s="83" t="s">
        <v>1301</v>
      </c>
      <c r="C381" s="80" t="s">
        <v>1302</v>
      </c>
      <c r="D381" s="81" t="s">
        <v>162</v>
      </c>
      <c r="E381" s="82" t="s">
        <v>1303</v>
      </c>
      <c r="F381" s="81" t="s">
        <v>1297</v>
      </c>
      <c r="G381" s="82" t="s">
        <v>468</v>
      </c>
      <c r="H381" s="82" t="s">
        <v>1304</v>
      </c>
      <c r="I381" s="87"/>
    </row>
    <row r="382" spans="1:9" x14ac:dyDescent="0.25">
      <c r="A382" s="269" t="s">
        <v>1305</v>
      </c>
      <c r="B382" s="184"/>
      <c r="C382" s="184"/>
      <c r="D382" s="184"/>
      <c r="E382" s="184"/>
      <c r="F382" s="184"/>
      <c r="G382" s="184"/>
      <c r="H382" s="184"/>
      <c r="I382" s="185"/>
    </row>
    <row r="383" spans="1:9" ht="157.5" x14ac:dyDescent="0.25">
      <c r="A383" s="263" t="s">
        <v>1306</v>
      </c>
      <c r="B383" s="264" t="s">
        <v>1307</v>
      </c>
      <c r="C383" s="80" t="s">
        <v>514</v>
      </c>
      <c r="D383" s="81" t="s">
        <v>162</v>
      </c>
      <c r="E383" s="82" t="s">
        <v>386</v>
      </c>
      <c r="F383" s="82" t="s">
        <v>1308</v>
      </c>
      <c r="G383" s="82" t="s">
        <v>468</v>
      </c>
      <c r="H383" s="82" t="s">
        <v>1309</v>
      </c>
      <c r="I383" s="82"/>
    </row>
    <row r="384" spans="1:9" ht="78.75" x14ac:dyDescent="0.25">
      <c r="A384" s="203"/>
      <c r="B384" s="203"/>
      <c r="C384" s="80" t="s">
        <v>659</v>
      </c>
      <c r="D384" s="81" t="s">
        <v>162</v>
      </c>
      <c r="E384" s="82" t="s">
        <v>1293</v>
      </c>
      <c r="F384" s="81" t="s">
        <v>709</v>
      </c>
      <c r="G384" s="82" t="s">
        <v>468</v>
      </c>
      <c r="H384" s="82" t="s">
        <v>49</v>
      </c>
      <c r="I384" s="83" t="s">
        <v>3</v>
      </c>
    </row>
    <row r="385" spans="1:9" ht="157.5" x14ac:dyDescent="0.25">
      <c r="A385" s="88" t="s">
        <v>1310</v>
      </c>
      <c r="B385" s="84" t="s">
        <v>1311</v>
      </c>
      <c r="C385" s="80" t="s">
        <v>514</v>
      </c>
      <c r="D385" s="81" t="s">
        <v>162</v>
      </c>
      <c r="E385" s="82" t="s">
        <v>386</v>
      </c>
      <c r="F385" s="82" t="s">
        <v>1308</v>
      </c>
      <c r="G385" s="82" t="s">
        <v>468</v>
      </c>
      <c r="H385" s="82" t="s">
        <v>1309</v>
      </c>
      <c r="I385" s="83"/>
    </row>
    <row r="386" spans="1:9" ht="28.5" customHeight="1" x14ac:dyDescent="0.25">
      <c r="A386" s="85" t="s">
        <v>1312</v>
      </c>
      <c r="B386" s="82" t="s">
        <v>1313</v>
      </c>
      <c r="C386" s="80" t="s">
        <v>514</v>
      </c>
      <c r="D386" s="81" t="s">
        <v>162</v>
      </c>
      <c r="E386" s="82" t="s">
        <v>913</v>
      </c>
      <c r="F386" s="81" t="s">
        <v>1297</v>
      </c>
      <c r="G386" s="82" t="s">
        <v>468</v>
      </c>
      <c r="H386" s="82" t="s">
        <v>890</v>
      </c>
      <c r="I386" s="81" t="s">
        <v>3</v>
      </c>
    </row>
    <row r="387" spans="1:9" ht="90.75" customHeight="1" x14ac:dyDescent="0.25">
      <c r="A387" s="89" t="s">
        <v>1314</v>
      </c>
      <c r="B387" s="89" t="s">
        <v>1315</v>
      </c>
      <c r="C387" s="80" t="s">
        <v>514</v>
      </c>
      <c r="D387" s="81" t="s">
        <v>162</v>
      </c>
      <c r="E387" s="82" t="s">
        <v>913</v>
      </c>
      <c r="F387" s="81" t="s">
        <v>1297</v>
      </c>
      <c r="G387" s="82" t="s">
        <v>468</v>
      </c>
      <c r="H387" s="82" t="s">
        <v>890</v>
      </c>
      <c r="I387" s="81" t="s">
        <v>3</v>
      </c>
    </row>
    <row r="388" spans="1:9" ht="78.75" x14ac:dyDescent="0.25">
      <c r="A388" s="86" t="s">
        <v>1316</v>
      </c>
      <c r="B388" s="83" t="s">
        <v>396</v>
      </c>
      <c r="C388" s="80" t="s">
        <v>659</v>
      </c>
      <c r="D388" s="81" t="s">
        <v>162</v>
      </c>
      <c r="E388" s="82" t="s">
        <v>386</v>
      </c>
      <c r="F388" s="81" t="s">
        <v>709</v>
      </c>
      <c r="G388" s="82" t="s">
        <v>468</v>
      </c>
      <c r="H388" s="82" t="s">
        <v>49</v>
      </c>
      <c r="I388" s="83" t="s">
        <v>3</v>
      </c>
    </row>
    <row r="389" spans="1:9" ht="94.5" x14ac:dyDescent="0.25">
      <c r="A389" s="86" t="s">
        <v>1317</v>
      </c>
      <c r="B389" s="83" t="s">
        <v>1318</v>
      </c>
      <c r="C389" s="80" t="s">
        <v>1302</v>
      </c>
      <c r="D389" s="81" t="s">
        <v>162</v>
      </c>
      <c r="E389" s="82" t="s">
        <v>1303</v>
      </c>
      <c r="F389" s="81" t="s">
        <v>1297</v>
      </c>
      <c r="G389" s="82" t="s">
        <v>468</v>
      </c>
      <c r="H389" s="82" t="s">
        <v>1304</v>
      </c>
      <c r="I389" s="87"/>
    </row>
    <row r="390" spans="1:9" x14ac:dyDescent="0.25">
      <c r="A390" s="270" t="s">
        <v>1319</v>
      </c>
      <c r="B390" s="271"/>
      <c r="C390" s="271"/>
      <c r="D390" s="271"/>
      <c r="E390" s="271"/>
      <c r="F390" s="271"/>
      <c r="G390" s="271"/>
      <c r="H390" s="271"/>
      <c r="I390" s="272"/>
    </row>
    <row r="391" spans="1:9" x14ac:dyDescent="0.25">
      <c r="A391" s="273" t="s">
        <v>1320</v>
      </c>
      <c r="B391" s="184"/>
      <c r="C391" s="184"/>
      <c r="D391" s="184"/>
      <c r="E391" s="184"/>
      <c r="F391" s="184"/>
      <c r="G391" s="184"/>
      <c r="H391" s="184"/>
      <c r="I391" s="185"/>
    </row>
    <row r="392" spans="1:9" ht="78.75" x14ac:dyDescent="0.25">
      <c r="A392" s="90" t="s">
        <v>467</v>
      </c>
      <c r="B392" s="80" t="s">
        <v>1321</v>
      </c>
      <c r="C392" s="84" t="s">
        <v>514</v>
      </c>
      <c r="D392" s="80" t="s">
        <v>40</v>
      </c>
      <c r="E392" s="80" t="s">
        <v>701</v>
      </c>
      <c r="F392" s="80" t="s">
        <v>580</v>
      </c>
      <c r="G392" s="80" t="s">
        <v>270</v>
      </c>
      <c r="H392" s="80" t="s">
        <v>702</v>
      </c>
      <c r="I392" s="80" t="s">
        <v>61</v>
      </c>
    </row>
    <row r="393" spans="1:9" ht="100.5" customHeight="1" x14ac:dyDescent="0.25">
      <c r="A393" s="90" t="s">
        <v>469</v>
      </c>
      <c r="B393" s="80" t="s">
        <v>1322</v>
      </c>
      <c r="C393" s="84" t="s">
        <v>514</v>
      </c>
      <c r="D393" s="80" t="s">
        <v>40</v>
      </c>
      <c r="E393" s="80" t="s">
        <v>701</v>
      </c>
      <c r="F393" s="80" t="s">
        <v>580</v>
      </c>
      <c r="G393" s="80" t="s">
        <v>270</v>
      </c>
      <c r="H393" s="80" t="s">
        <v>702</v>
      </c>
      <c r="I393" s="80" t="s">
        <v>61</v>
      </c>
    </row>
    <row r="394" spans="1:9" ht="110.25" x14ac:dyDescent="0.25">
      <c r="A394" s="90" t="s">
        <v>1323</v>
      </c>
      <c r="B394" s="80" t="s">
        <v>700</v>
      </c>
      <c r="C394" s="84" t="s">
        <v>659</v>
      </c>
      <c r="D394" s="80" t="s">
        <v>40</v>
      </c>
      <c r="E394" s="80" t="s">
        <v>701</v>
      </c>
      <c r="F394" s="80" t="s">
        <v>1324</v>
      </c>
      <c r="G394" s="80" t="s">
        <v>270</v>
      </c>
      <c r="H394" s="80" t="s">
        <v>702</v>
      </c>
      <c r="I394" s="80" t="s">
        <v>61</v>
      </c>
    </row>
    <row r="395" spans="1:9" ht="120" customHeight="1" x14ac:dyDescent="0.25">
      <c r="A395" s="90" t="s">
        <v>1325</v>
      </c>
      <c r="B395" s="80" t="s">
        <v>1326</v>
      </c>
      <c r="C395" s="84" t="s">
        <v>715</v>
      </c>
      <c r="D395" s="80" t="s">
        <v>40</v>
      </c>
      <c r="E395" s="80" t="s">
        <v>701</v>
      </c>
      <c r="F395" s="80" t="s">
        <v>580</v>
      </c>
      <c r="G395" s="80" t="s">
        <v>270</v>
      </c>
      <c r="H395" s="80" t="s">
        <v>702</v>
      </c>
      <c r="I395" s="80" t="s">
        <v>61</v>
      </c>
    </row>
    <row r="396" spans="1:9" ht="126" x14ac:dyDescent="0.25">
      <c r="A396" s="90" t="s">
        <v>1325</v>
      </c>
      <c r="B396" s="80" t="s">
        <v>1327</v>
      </c>
      <c r="C396" s="84" t="s">
        <v>715</v>
      </c>
      <c r="D396" s="80" t="s">
        <v>40</v>
      </c>
      <c r="E396" s="80" t="s">
        <v>701</v>
      </c>
      <c r="F396" s="80" t="s">
        <v>580</v>
      </c>
      <c r="G396" s="80" t="s">
        <v>270</v>
      </c>
      <c r="H396" s="80" t="s">
        <v>702</v>
      </c>
      <c r="I396" s="80" t="s">
        <v>61</v>
      </c>
    </row>
    <row r="397" spans="1:9" x14ac:dyDescent="0.25">
      <c r="A397" s="174" t="s">
        <v>1328</v>
      </c>
      <c r="B397" s="184"/>
      <c r="C397" s="184"/>
      <c r="D397" s="184"/>
      <c r="E397" s="184"/>
      <c r="F397" s="184"/>
      <c r="G397" s="184"/>
      <c r="H397" s="184"/>
      <c r="I397" s="185"/>
    </row>
    <row r="398" spans="1:9" ht="135" x14ac:dyDescent="0.25">
      <c r="A398" s="37" t="s">
        <v>1329</v>
      </c>
      <c r="B398" s="37" t="s">
        <v>391</v>
      </c>
      <c r="C398" s="37" t="s">
        <v>514</v>
      </c>
      <c r="D398" s="37" t="s">
        <v>68</v>
      </c>
      <c r="E398" s="37" t="s">
        <v>766</v>
      </c>
      <c r="F398" s="37" t="s">
        <v>518</v>
      </c>
      <c r="G398" s="37" t="s">
        <v>81</v>
      </c>
      <c r="H398" s="37" t="s">
        <v>49</v>
      </c>
      <c r="I398" s="37" t="s">
        <v>61</v>
      </c>
    </row>
    <row r="399" spans="1:9" ht="57.75" customHeight="1" x14ac:dyDescent="0.25">
      <c r="A399" s="212" t="s">
        <v>1330</v>
      </c>
      <c r="B399" s="217" t="s">
        <v>1331</v>
      </c>
      <c r="C399" s="217" t="s">
        <v>514</v>
      </c>
      <c r="D399" s="217" t="s">
        <v>68</v>
      </c>
      <c r="E399" s="31" t="s">
        <v>768</v>
      </c>
      <c r="F399" s="217" t="s">
        <v>619</v>
      </c>
      <c r="G399" s="21" t="s">
        <v>81</v>
      </c>
      <c r="H399" s="21" t="s">
        <v>1332</v>
      </c>
      <c r="I399" s="21" t="s">
        <v>767</v>
      </c>
    </row>
    <row r="400" spans="1:9" ht="60" x14ac:dyDescent="0.25">
      <c r="A400" s="212"/>
      <c r="B400" s="217"/>
      <c r="C400" s="217"/>
      <c r="D400" s="217"/>
      <c r="E400" s="31" t="s">
        <v>392</v>
      </c>
      <c r="F400" s="217"/>
      <c r="G400" s="21" t="s">
        <v>22</v>
      </c>
      <c r="H400" s="21" t="s">
        <v>22</v>
      </c>
      <c r="I400" s="21" t="s">
        <v>393</v>
      </c>
    </row>
    <row r="401" spans="1:9" ht="150" x14ac:dyDescent="0.25">
      <c r="A401" s="212"/>
      <c r="B401" s="217"/>
      <c r="C401" s="217"/>
      <c r="D401" s="217"/>
      <c r="E401" s="31" t="s">
        <v>394</v>
      </c>
      <c r="F401" s="217"/>
      <c r="G401" s="21" t="s">
        <v>395</v>
      </c>
      <c r="H401" s="21" t="s">
        <v>49</v>
      </c>
      <c r="I401" s="21" t="s">
        <v>61</v>
      </c>
    </row>
    <row r="402" spans="1:9" ht="110.25" x14ac:dyDescent="0.25">
      <c r="A402" s="80" t="s">
        <v>1333</v>
      </c>
      <c r="B402" s="80" t="s">
        <v>1334</v>
      </c>
      <c r="C402" s="84" t="s">
        <v>715</v>
      </c>
      <c r="D402" s="80" t="s">
        <v>40</v>
      </c>
      <c r="E402" s="80" t="s">
        <v>701</v>
      </c>
      <c r="F402" s="80" t="s">
        <v>1335</v>
      </c>
      <c r="G402" s="80" t="s">
        <v>270</v>
      </c>
      <c r="H402" s="80" t="s">
        <v>702</v>
      </c>
      <c r="I402" s="80" t="s">
        <v>61</v>
      </c>
    </row>
    <row r="403" spans="1:9" x14ac:dyDescent="0.25">
      <c r="A403" s="171" t="s">
        <v>1336</v>
      </c>
      <c r="B403" s="172"/>
      <c r="C403" s="172"/>
      <c r="D403" s="172"/>
      <c r="E403" s="172"/>
      <c r="F403" s="172"/>
      <c r="G403" s="172"/>
      <c r="H403" s="172"/>
      <c r="I403" s="173"/>
    </row>
    <row r="404" spans="1:9" ht="63" customHeight="1" x14ac:dyDescent="0.25">
      <c r="A404" s="80" t="s">
        <v>470</v>
      </c>
      <c r="B404" s="80" t="s">
        <v>1337</v>
      </c>
      <c r="C404" s="84" t="s">
        <v>715</v>
      </c>
      <c r="D404" s="80" t="s">
        <v>40</v>
      </c>
      <c r="E404" s="80" t="s">
        <v>701</v>
      </c>
      <c r="F404" s="80" t="s">
        <v>1338</v>
      </c>
      <c r="G404" s="37" t="s">
        <v>81</v>
      </c>
      <c r="H404" s="84" t="s">
        <v>200</v>
      </c>
      <c r="I404" s="84" t="s">
        <v>61</v>
      </c>
    </row>
    <row r="405" spans="1:9" ht="63" x14ac:dyDescent="0.25">
      <c r="A405" s="80" t="s">
        <v>471</v>
      </c>
      <c r="B405" s="84" t="s">
        <v>1339</v>
      </c>
      <c r="C405" s="84" t="s">
        <v>514</v>
      </c>
      <c r="D405" s="80" t="s">
        <v>40</v>
      </c>
      <c r="E405" s="84" t="s">
        <v>1340</v>
      </c>
      <c r="F405" s="37" t="s">
        <v>518</v>
      </c>
      <c r="G405" s="84" t="s">
        <v>374</v>
      </c>
      <c r="H405" s="84" t="s">
        <v>374</v>
      </c>
      <c r="I405" s="84" t="s">
        <v>374</v>
      </c>
    </row>
    <row r="406" spans="1:9" ht="110.25" x14ac:dyDescent="0.25">
      <c r="A406" s="80" t="s">
        <v>1341</v>
      </c>
      <c r="B406" s="84" t="s">
        <v>1342</v>
      </c>
      <c r="C406" s="84" t="s">
        <v>715</v>
      </c>
      <c r="D406" s="80" t="s">
        <v>40</v>
      </c>
      <c r="E406" s="80" t="s">
        <v>701</v>
      </c>
      <c r="F406" s="80" t="s">
        <v>1335</v>
      </c>
      <c r="G406" s="37" t="s">
        <v>81</v>
      </c>
      <c r="H406" s="84" t="s">
        <v>200</v>
      </c>
      <c r="I406" s="84" t="s">
        <v>61</v>
      </c>
    </row>
    <row r="407" spans="1:9" ht="94.5" x14ac:dyDescent="0.25">
      <c r="A407" s="80" t="s">
        <v>1343</v>
      </c>
      <c r="B407" s="80" t="s">
        <v>387</v>
      </c>
      <c r="C407" s="84" t="s">
        <v>659</v>
      </c>
      <c r="D407" s="80" t="s">
        <v>40</v>
      </c>
      <c r="E407" s="84" t="s">
        <v>1344</v>
      </c>
      <c r="F407" s="84" t="s">
        <v>573</v>
      </c>
      <c r="G407" s="84" t="s">
        <v>81</v>
      </c>
      <c r="H407" s="84" t="s">
        <v>200</v>
      </c>
      <c r="I407" s="84" t="s">
        <v>61</v>
      </c>
    </row>
    <row r="408" spans="1:9" x14ac:dyDescent="0.25">
      <c r="A408" s="171" t="s">
        <v>1345</v>
      </c>
      <c r="B408" s="172"/>
      <c r="C408" s="172"/>
      <c r="D408" s="172"/>
      <c r="E408" s="172"/>
      <c r="F408" s="172"/>
      <c r="G408" s="172"/>
      <c r="H408" s="172"/>
      <c r="I408" s="173"/>
    </row>
    <row r="409" spans="1:9" ht="315" x14ac:dyDescent="0.25">
      <c r="A409" s="91" t="s">
        <v>1346</v>
      </c>
      <c r="B409" s="92" t="s">
        <v>1347</v>
      </c>
      <c r="C409" s="84" t="s">
        <v>1348</v>
      </c>
      <c r="D409" s="80" t="s">
        <v>102</v>
      </c>
      <c r="E409" s="84" t="s">
        <v>51</v>
      </c>
      <c r="F409" s="80" t="s">
        <v>618</v>
      </c>
      <c r="G409" s="84" t="s">
        <v>81</v>
      </c>
      <c r="H409" s="80" t="s">
        <v>1349</v>
      </c>
      <c r="I409" s="93" t="s">
        <v>388</v>
      </c>
    </row>
    <row r="410" spans="1:9" ht="48.75" customHeight="1" x14ac:dyDescent="0.25">
      <c r="A410" s="91" t="s">
        <v>1350</v>
      </c>
      <c r="B410" s="92" t="s">
        <v>1351</v>
      </c>
      <c r="C410" s="84" t="s">
        <v>1348</v>
      </c>
      <c r="D410" s="80" t="s">
        <v>102</v>
      </c>
      <c r="E410" s="84" t="s">
        <v>51</v>
      </c>
      <c r="F410" s="80" t="s">
        <v>618</v>
      </c>
      <c r="G410" s="84" t="s">
        <v>81</v>
      </c>
      <c r="H410" s="80" t="s">
        <v>1352</v>
      </c>
      <c r="I410" s="93" t="s">
        <v>388</v>
      </c>
    </row>
    <row r="411" spans="1:9" ht="157.5" x14ac:dyDescent="0.25">
      <c r="A411" s="91" t="s">
        <v>1353</v>
      </c>
      <c r="B411" s="92" t="s">
        <v>1354</v>
      </c>
      <c r="C411" s="84" t="s">
        <v>659</v>
      </c>
      <c r="D411" s="80" t="s">
        <v>102</v>
      </c>
      <c r="E411" s="84" t="s">
        <v>51</v>
      </c>
      <c r="F411" s="80" t="s">
        <v>1287</v>
      </c>
      <c r="G411" s="84" t="s">
        <v>81</v>
      </c>
      <c r="H411" s="80" t="s">
        <v>1355</v>
      </c>
      <c r="I411" s="93" t="s">
        <v>388</v>
      </c>
    </row>
    <row r="412" spans="1:9" ht="173.25" x14ac:dyDescent="0.25">
      <c r="A412" s="91" t="s">
        <v>1356</v>
      </c>
      <c r="B412" s="92" t="s">
        <v>1357</v>
      </c>
      <c r="C412" s="84" t="s">
        <v>514</v>
      </c>
      <c r="D412" s="80" t="s">
        <v>102</v>
      </c>
      <c r="E412" s="84" t="s">
        <v>51</v>
      </c>
      <c r="F412" s="80" t="s">
        <v>618</v>
      </c>
      <c r="G412" s="84" t="s">
        <v>81</v>
      </c>
      <c r="H412" s="80" t="s">
        <v>1358</v>
      </c>
      <c r="I412" s="93" t="s">
        <v>388</v>
      </c>
    </row>
    <row r="413" spans="1:9" ht="110.25" x14ac:dyDescent="0.25">
      <c r="A413" s="80" t="s">
        <v>1359</v>
      </c>
      <c r="B413" s="80" t="s">
        <v>1360</v>
      </c>
      <c r="C413" s="84" t="s">
        <v>514</v>
      </c>
      <c r="D413" s="80" t="s">
        <v>102</v>
      </c>
      <c r="E413" s="84" t="s">
        <v>51</v>
      </c>
      <c r="F413" s="80" t="s">
        <v>618</v>
      </c>
      <c r="G413" s="94" t="s">
        <v>16</v>
      </c>
      <c r="H413" s="94" t="s">
        <v>16</v>
      </c>
      <c r="I413" s="84" t="s">
        <v>39</v>
      </c>
    </row>
    <row r="414" spans="1:9" x14ac:dyDescent="0.25">
      <c r="A414" s="174" t="s">
        <v>1361</v>
      </c>
      <c r="B414" s="175"/>
      <c r="C414" s="175"/>
      <c r="D414" s="175"/>
      <c r="E414" s="175"/>
      <c r="F414" s="175"/>
      <c r="G414" s="175"/>
      <c r="H414" s="175"/>
      <c r="I414" s="176"/>
    </row>
    <row r="415" spans="1:9" ht="15" customHeight="1" x14ac:dyDescent="0.25">
      <c r="A415" s="95" t="s">
        <v>1362</v>
      </c>
      <c r="B415" s="80" t="s">
        <v>1363</v>
      </c>
      <c r="C415" s="80" t="s">
        <v>514</v>
      </c>
      <c r="D415" s="80" t="s">
        <v>26</v>
      </c>
      <c r="E415" s="80" t="s">
        <v>1364</v>
      </c>
      <c r="F415" s="80" t="s">
        <v>560</v>
      </c>
      <c r="G415" s="80" t="s">
        <v>81</v>
      </c>
      <c r="H415" s="80" t="s">
        <v>1365</v>
      </c>
      <c r="I415" s="80" t="s">
        <v>1366</v>
      </c>
    </row>
    <row r="416" spans="1:9" ht="141.75" x14ac:dyDescent="0.25">
      <c r="A416" s="95">
        <v>37389</v>
      </c>
      <c r="B416" s="80" t="s">
        <v>1367</v>
      </c>
      <c r="C416" s="80" t="s">
        <v>1302</v>
      </c>
      <c r="D416" s="80" t="s">
        <v>26</v>
      </c>
      <c r="E416" s="80" t="s">
        <v>1368</v>
      </c>
      <c r="F416" s="80" t="s">
        <v>1369</v>
      </c>
      <c r="G416" s="80" t="s">
        <v>81</v>
      </c>
      <c r="H416" s="80" t="s">
        <v>87</v>
      </c>
      <c r="I416" s="80" t="s">
        <v>2</v>
      </c>
    </row>
    <row r="417" spans="1:9" ht="157.5" x14ac:dyDescent="0.25">
      <c r="A417" s="95" t="s">
        <v>1370</v>
      </c>
      <c r="B417" s="80" t="s">
        <v>1371</v>
      </c>
      <c r="C417" s="80" t="s">
        <v>1302</v>
      </c>
      <c r="D417" s="80" t="s">
        <v>26</v>
      </c>
      <c r="E417" s="80" t="s">
        <v>1372</v>
      </c>
      <c r="F417" s="80" t="s">
        <v>1369</v>
      </c>
      <c r="G417" s="80" t="s">
        <v>81</v>
      </c>
      <c r="H417" s="80" t="s">
        <v>1373</v>
      </c>
      <c r="I417" s="80" t="s">
        <v>1259</v>
      </c>
    </row>
    <row r="418" spans="1:9" ht="15.75" customHeight="1" x14ac:dyDescent="0.25">
      <c r="A418" s="95" t="s">
        <v>1374</v>
      </c>
      <c r="B418" s="80" t="s">
        <v>1375</v>
      </c>
      <c r="C418" s="80" t="s">
        <v>514</v>
      </c>
      <c r="D418" s="80" t="s">
        <v>26</v>
      </c>
      <c r="E418" s="80" t="s">
        <v>703</v>
      </c>
      <c r="F418" s="80" t="s">
        <v>518</v>
      </c>
      <c r="G418" s="80" t="s">
        <v>24</v>
      </c>
      <c r="H418" s="80" t="s">
        <v>49</v>
      </c>
      <c r="I418" s="80" t="s">
        <v>61</v>
      </c>
    </row>
    <row r="419" spans="1:9" ht="57" customHeight="1" x14ac:dyDescent="0.25">
      <c r="A419" s="178" t="s">
        <v>1376</v>
      </c>
      <c r="B419" s="179"/>
      <c r="C419" s="179"/>
      <c r="D419" s="179"/>
      <c r="E419" s="179"/>
      <c r="F419" s="179"/>
      <c r="G419" s="179"/>
      <c r="H419" s="179"/>
      <c r="I419" s="180"/>
    </row>
    <row r="420" spans="1:9" ht="135" x14ac:dyDescent="0.25">
      <c r="A420" s="37" t="s">
        <v>1377</v>
      </c>
      <c r="B420" s="31" t="s">
        <v>1378</v>
      </c>
      <c r="C420" s="22" t="s">
        <v>715</v>
      </c>
      <c r="D420" s="31" t="s">
        <v>26</v>
      </c>
      <c r="E420" s="22" t="s">
        <v>704</v>
      </c>
      <c r="F420" s="22" t="s">
        <v>1379</v>
      </c>
      <c r="G420" s="31" t="s">
        <v>270</v>
      </c>
      <c r="H420" s="22" t="s">
        <v>49</v>
      </c>
      <c r="I420" s="21" t="s">
        <v>61</v>
      </c>
    </row>
    <row r="421" spans="1:9" ht="15" customHeight="1" x14ac:dyDescent="0.25">
      <c r="A421" s="95">
        <v>37420</v>
      </c>
      <c r="B421" s="31" t="s">
        <v>1380</v>
      </c>
      <c r="C421" s="22" t="s">
        <v>715</v>
      </c>
      <c r="D421" s="31" t="s">
        <v>26</v>
      </c>
      <c r="E421" s="22" t="s">
        <v>704</v>
      </c>
      <c r="F421" s="22" t="s">
        <v>518</v>
      </c>
      <c r="G421" s="31" t="s">
        <v>270</v>
      </c>
      <c r="H421" s="22" t="s">
        <v>49</v>
      </c>
      <c r="I421" s="22" t="s">
        <v>61</v>
      </c>
    </row>
    <row r="422" spans="1:9" ht="47.25" customHeight="1" x14ac:dyDescent="0.25">
      <c r="A422" s="174" t="s">
        <v>1381</v>
      </c>
      <c r="B422" s="181"/>
      <c r="C422" s="181"/>
      <c r="D422" s="181"/>
      <c r="E422" s="181"/>
      <c r="F422" s="181"/>
      <c r="G422" s="181"/>
      <c r="H422" s="181"/>
      <c r="I422" s="182"/>
    </row>
    <row r="423" spans="1:9" ht="135.75" customHeight="1" x14ac:dyDescent="0.25">
      <c r="A423" s="37" t="s">
        <v>1382</v>
      </c>
      <c r="B423" s="37" t="s">
        <v>1383</v>
      </c>
      <c r="C423" s="37" t="s">
        <v>514</v>
      </c>
      <c r="D423" s="37" t="s">
        <v>389</v>
      </c>
      <c r="E423" s="37" t="s">
        <v>1384</v>
      </c>
      <c r="F423" s="37" t="s">
        <v>518</v>
      </c>
      <c r="G423" s="37" t="s">
        <v>81</v>
      </c>
      <c r="H423" s="37" t="s">
        <v>49</v>
      </c>
      <c r="I423" s="37" t="s">
        <v>61</v>
      </c>
    </row>
    <row r="424" spans="1:9" ht="63" customHeight="1" x14ac:dyDescent="0.25">
      <c r="A424" s="37" t="s">
        <v>1385</v>
      </c>
      <c r="B424" s="37" t="s">
        <v>390</v>
      </c>
      <c r="C424" s="37" t="s">
        <v>514</v>
      </c>
      <c r="D424" s="37" t="s">
        <v>203</v>
      </c>
      <c r="E424" s="37" t="s">
        <v>1386</v>
      </c>
      <c r="F424" s="37" t="s">
        <v>518</v>
      </c>
      <c r="G424" s="37" t="s">
        <v>24</v>
      </c>
      <c r="H424" s="37" t="s">
        <v>49</v>
      </c>
      <c r="I424" s="37" t="s">
        <v>61</v>
      </c>
    </row>
    <row r="425" spans="1:9" ht="60.75" customHeight="1" x14ac:dyDescent="0.25">
      <c r="A425" s="174" t="s">
        <v>1387</v>
      </c>
      <c r="B425" s="181"/>
      <c r="C425" s="181"/>
      <c r="D425" s="181"/>
      <c r="E425" s="181"/>
      <c r="F425" s="181"/>
      <c r="G425" s="181"/>
      <c r="H425" s="181"/>
      <c r="I425" s="182"/>
    </row>
    <row r="426" spans="1:9" ht="110.25" x14ac:dyDescent="0.25">
      <c r="A426" s="91" t="s">
        <v>1388</v>
      </c>
      <c r="B426" s="84" t="s">
        <v>1389</v>
      </c>
      <c r="C426" s="84" t="s">
        <v>659</v>
      </c>
      <c r="D426" s="37" t="s">
        <v>389</v>
      </c>
      <c r="E426" s="84" t="s">
        <v>1390</v>
      </c>
      <c r="F426" s="84" t="s">
        <v>772</v>
      </c>
      <c r="G426" s="84" t="s">
        <v>1391</v>
      </c>
      <c r="H426" s="84" t="s">
        <v>1392</v>
      </c>
      <c r="I426" s="37" t="s">
        <v>61</v>
      </c>
    </row>
    <row r="427" spans="1:9" ht="15" customHeight="1" x14ac:dyDescent="0.25">
      <c r="A427" s="91" t="s">
        <v>1393</v>
      </c>
      <c r="B427" s="84" t="s">
        <v>1394</v>
      </c>
      <c r="C427" s="84" t="s">
        <v>1302</v>
      </c>
      <c r="D427" s="37" t="s">
        <v>389</v>
      </c>
      <c r="E427" s="84" t="s">
        <v>1390</v>
      </c>
      <c r="F427" s="84" t="s">
        <v>772</v>
      </c>
      <c r="G427" s="84" t="s">
        <v>1391</v>
      </c>
      <c r="H427" s="84" t="s">
        <v>1395</v>
      </c>
      <c r="I427" s="37" t="s">
        <v>61</v>
      </c>
    </row>
    <row r="428" spans="1:9" ht="45" customHeight="1" x14ac:dyDescent="0.25">
      <c r="A428" s="171" t="s">
        <v>1396</v>
      </c>
      <c r="B428" s="172"/>
      <c r="C428" s="172"/>
      <c r="D428" s="172"/>
      <c r="E428" s="172"/>
      <c r="F428" s="172"/>
      <c r="G428" s="172"/>
      <c r="H428" s="172"/>
      <c r="I428" s="173"/>
    </row>
    <row r="429" spans="1:9" ht="204.75" x14ac:dyDescent="0.25">
      <c r="A429" s="80" t="s">
        <v>1397</v>
      </c>
      <c r="B429" s="80" t="s">
        <v>1398</v>
      </c>
      <c r="C429" s="80" t="s">
        <v>514</v>
      </c>
      <c r="D429" s="37" t="s">
        <v>389</v>
      </c>
      <c r="E429" s="84" t="s">
        <v>1399</v>
      </c>
      <c r="F429" s="84" t="s">
        <v>1400</v>
      </c>
      <c r="G429" s="84" t="s">
        <v>1401</v>
      </c>
      <c r="H429" s="84" t="s">
        <v>1402</v>
      </c>
      <c r="I429" s="37" t="s">
        <v>61</v>
      </c>
    </row>
    <row r="430" spans="1:9" ht="157.5" x14ac:dyDescent="0.25">
      <c r="A430" s="80" t="s">
        <v>1403</v>
      </c>
      <c r="B430" s="80" t="s">
        <v>1404</v>
      </c>
      <c r="C430" s="80" t="s">
        <v>514</v>
      </c>
      <c r="D430" s="37" t="s">
        <v>389</v>
      </c>
      <c r="E430" s="84" t="s">
        <v>1405</v>
      </c>
      <c r="F430" s="84" t="s">
        <v>1400</v>
      </c>
      <c r="G430" s="84" t="s">
        <v>1406</v>
      </c>
      <c r="H430" s="84" t="s">
        <v>1407</v>
      </c>
      <c r="I430" s="37" t="s">
        <v>61</v>
      </c>
    </row>
    <row r="431" spans="1:9" ht="41.25" customHeight="1" x14ac:dyDescent="0.25">
      <c r="A431" s="178" t="s">
        <v>1408</v>
      </c>
      <c r="B431" s="179"/>
      <c r="C431" s="179"/>
      <c r="D431" s="179"/>
      <c r="E431" s="179"/>
      <c r="F431" s="179"/>
      <c r="G431" s="179"/>
      <c r="H431" s="179"/>
      <c r="I431" s="180"/>
    </row>
    <row r="432" spans="1:9" ht="15" customHeight="1" x14ac:dyDescent="0.25">
      <c r="A432" s="76" t="s">
        <v>1574</v>
      </c>
      <c r="B432" s="31" t="s">
        <v>1409</v>
      </c>
      <c r="C432" s="31" t="s">
        <v>1302</v>
      </c>
      <c r="D432" s="31" t="s">
        <v>334</v>
      </c>
      <c r="E432" s="80" t="s">
        <v>1410</v>
      </c>
      <c r="F432" s="80" t="s">
        <v>1411</v>
      </c>
      <c r="G432" s="80" t="s">
        <v>1412</v>
      </c>
      <c r="H432" s="80" t="s">
        <v>211</v>
      </c>
      <c r="I432" s="31" t="s">
        <v>61</v>
      </c>
    </row>
    <row r="433" spans="1:9" ht="189" x14ac:dyDescent="0.25">
      <c r="A433" s="76" t="s">
        <v>1573</v>
      </c>
      <c r="B433" s="31" t="s">
        <v>1413</v>
      </c>
      <c r="C433" s="31" t="s">
        <v>1414</v>
      </c>
      <c r="D433" s="31" t="s">
        <v>389</v>
      </c>
      <c r="E433" s="80" t="s">
        <v>1415</v>
      </c>
      <c r="F433" s="80" t="s">
        <v>518</v>
      </c>
      <c r="G433" s="80" t="s">
        <v>1412</v>
      </c>
      <c r="H433" s="80" t="s">
        <v>49</v>
      </c>
      <c r="I433" s="31" t="s">
        <v>61</v>
      </c>
    </row>
    <row r="434" spans="1:9" ht="15" customHeight="1" x14ac:dyDescent="0.25">
      <c r="A434" s="76" t="s">
        <v>1572</v>
      </c>
      <c r="B434" s="31" t="s">
        <v>1416</v>
      </c>
      <c r="C434" s="31" t="s">
        <v>1302</v>
      </c>
      <c r="D434" s="31" t="s">
        <v>389</v>
      </c>
      <c r="E434" s="80" t="s">
        <v>1417</v>
      </c>
      <c r="F434" s="80" t="s">
        <v>1418</v>
      </c>
      <c r="G434" s="80" t="s">
        <v>1412</v>
      </c>
      <c r="H434" s="80" t="s">
        <v>49</v>
      </c>
      <c r="I434" s="31" t="s">
        <v>61</v>
      </c>
    </row>
    <row r="435" spans="1:9" ht="180" x14ac:dyDescent="0.25">
      <c r="A435" s="76" t="s">
        <v>1419</v>
      </c>
      <c r="B435" s="31" t="s">
        <v>1420</v>
      </c>
      <c r="C435" s="31" t="s">
        <v>1302</v>
      </c>
      <c r="D435" s="31" t="s">
        <v>389</v>
      </c>
      <c r="E435" s="80" t="s">
        <v>1421</v>
      </c>
      <c r="F435" s="80" t="s">
        <v>1411</v>
      </c>
      <c r="G435" s="31" t="s">
        <v>1412</v>
      </c>
      <c r="H435" s="31" t="s">
        <v>1422</v>
      </c>
      <c r="I435" s="31" t="s">
        <v>61</v>
      </c>
    </row>
    <row r="436" spans="1:9" ht="56.25" customHeight="1" x14ac:dyDescent="0.25">
      <c r="A436" s="174" t="s">
        <v>1423</v>
      </c>
      <c r="B436" s="181"/>
      <c r="C436" s="181"/>
      <c r="D436" s="181"/>
      <c r="E436" s="181"/>
      <c r="F436" s="181"/>
      <c r="G436" s="181"/>
      <c r="H436" s="181"/>
      <c r="I436" s="182"/>
    </row>
    <row r="437" spans="1:9" ht="183" customHeight="1" x14ac:dyDescent="0.25">
      <c r="A437" s="80" t="s">
        <v>1424</v>
      </c>
      <c r="B437" s="80" t="s">
        <v>1742</v>
      </c>
      <c r="C437" s="2" t="s">
        <v>659</v>
      </c>
      <c r="D437" s="31" t="s">
        <v>389</v>
      </c>
      <c r="E437" s="80" t="s">
        <v>1425</v>
      </c>
      <c r="F437" s="80" t="s">
        <v>1418</v>
      </c>
      <c r="G437" s="80" t="s">
        <v>1412</v>
      </c>
      <c r="H437" s="80" t="s">
        <v>49</v>
      </c>
      <c r="I437" s="31" t="s">
        <v>61</v>
      </c>
    </row>
    <row r="438" spans="1:9" ht="43.5" customHeight="1" x14ac:dyDescent="0.25">
      <c r="A438" s="174" t="s">
        <v>1426</v>
      </c>
      <c r="B438" s="181"/>
      <c r="C438" s="181"/>
      <c r="D438" s="181"/>
      <c r="E438" s="181"/>
      <c r="F438" s="181"/>
      <c r="G438" s="181"/>
      <c r="H438" s="181"/>
      <c r="I438" s="182"/>
    </row>
    <row r="439" spans="1:9" ht="126" x14ac:dyDescent="0.25">
      <c r="A439" s="154" t="s">
        <v>1427</v>
      </c>
      <c r="B439" s="80" t="s">
        <v>1741</v>
      </c>
      <c r="C439" s="80" t="s">
        <v>659</v>
      </c>
      <c r="D439" s="31" t="s">
        <v>389</v>
      </c>
      <c r="E439" s="80" t="s">
        <v>1428</v>
      </c>
      <c r="F439" s="80" t="s">
        <v>1418</v>
      </c>
      <c r="G439" s="80" t="s">
        <v>1412</v>
      </c>
      <c r="H439" s="80" t="s">
        <v>49</v>
      </c>
      <c r="I439" s="31" t="s">
        <v>61</v>
      </c>
    </row>
    <row r="440" spans="1:9" ht="55.5" customHeight="1" x14ac:dyDescent="0.25">
      <c r="A440" s="174" t="s">
        <v>1429</v>
      </c>
      <c r="B440" s="181"/>
      <c r="C440" s="181"/>
      <c r="D440" s="181"/>
      <c r="E440" s="181"/>
      <c r="F440" s="181"/>
      <c r="G440" s="181"/>
      <c r="H440" s="181"/>
      <c r="I440" s="182"/>
    </row>
    <row r="441" spans="1:9" ht="82.5" customHeight="1" x14ac:dyDescent="0.25">
      <c r="A441" s="37" t="s">
        <v>1430</v>
      </c>
      <c r="B441" s="31" t="s">
        <v>1598</v>
      </c>
      <c r="C441" s="22" t="s">
        <v>514</v>
      </c>
      <c r="D441" s="22" t="s">
        <v>82</v>
      </c>
      <c r="E441" s="22" t="s">
        <v>103</v>
      </c>
      <c r="F441" s="22" t="s">
        <v>66</v>
      </c>
      <c r="G441" s="22" t="s">
        <v>81</v>
      </c>
      <c r="H441" s="22" t="s">
        <v>49</v>
      </c>
      <c r="I441" s="22" t="s">
        <v>61</v>
      </c>
    </row>
    <row r="442" spans="1:9" ht="165" x14ac:dyDescent="0.25">
      <c r="A442" s="31" t="s">
        <v>1431</v>
      </c>
      <c r="B442" s="80" t="s">
        <v>1599</v>
      </c>
      <c r="C442" s="22" t="s">
        <v>514</v>
      </c>
      <c r="D442" s="22" t="s">
        <v>82</v>
      </c>
      <c r="E442" s="22" t="s">
        <v>103</v>
      </c>
      <c r="F442" s="22" t="s">
        <v>1432</v>
      </c>
      <c r="G442" s="22" t="s">
        <v>81</v>
      </c>
      <c r="H442" s="22" t="s">
        <v>49</v>
      </c>
      <c r="I442" s="22" t="s">
        <v>61</v>
      </c>
    </row>
    <row r="443" spans="1:9" ht="165" x14ac:dyDescent="0.25">
      <c r="A443" s="31" t="s">
        <v>1433</v>
      </c>
      <c r="B443" s="80" t="s">
        <v>1434</v>
      </c>
      <c r="C443" s="22" t="s">
        <v>514</v>
      </c>
      <c r="D443" s="22" t="s">
        <v>82</v>
      </c>
      <c r="E443" s="22" t="s">
        <v>103</v>
      </c>
      <c r="F443" s="22" t="s">
        <v>1432</v>
      </c>
      <c r="G443" s="22" t="s">
        <v>81</v>
      </c>
      <c r="H443" s="22" t="s">
        <v>49</v>
      </c>
      <c r="I443" s="22" t="s">
        <v>61</v>
      </c>
    </row>
    <row r="444" spans="1:9" ht="150" x14ac:dyDescent="0.25">
      <c r="A444" s="31" t="s">
        <v>1435</v>
      </c>
      <c r="B444" s="31" t="s">
        <v>1436</v>
      </c>
      <c r="C444" s="31" t="s">
        <v>514</v>
      </c>
      <c r="D444" s="31" t="s">
        <v>1437</v>
      </c>
      <c r="E444" s="31" t="s">
        <v>1340</v>
      </c>
      <c r="F444" s="80" t="s">
        <v>518</v>
      </c>
      <c r="G444" s="80" t="s">
        <v>1412</v>
      </c>
      <c r="H444" s="31" t="s">
        <v>1438</v>
      </c>
      <c r="I444" s="31" t="s">
        <v>1439</v>
      </c>
    </row>
    <row r="445" spans="1:9" ht="42.75" x14ac:dyDescent="0.25">
      <c r="A445" s="105" t="s">
        <v>1440</v>
      </c>
      <c r="B445" s="106"/>
      <c r="C445" s="106"/>
      <c r="D445" s="106"/>
      <c r="E445" s="106"/>
      <c r="F445" s="106"/>
      <c r="G445" s="106"/>
      <c r="H445" s="106"/>
      <c r="I445" s="107"/>
    </row>
    <row r="446" spans="1:9" ht="75" x14ac:dyDescent="0.25">
      <c r="A446" s="31" t="s">
        <v>1441</v>
      </c>
      <c r="B446" s="22" t="s">
        <v>397</v>
      </c>
      <c r="C446" s="22" t="s">
        <v>514</v>
      </c>
      <c r="D446" s="22" t="s">
        <v>398</v>
      </c>
      <c r="E446" s="22" t="s">
        <v>399</v>
      </c>
      <c r="F446" s="22" t="s">
        <v>516</v>
      </c>
      <c r="G446" s="22" t="s">
        <v>24</v>
      </c>
      <c r="H446" s="22" t="s">
        <v>400</v>
      </c>
      <c r="I446" s="22" t="s">
        <v>39</v>
      </c>
    </row>
    <row r="447" spans="1:9" ht="210" x14ac:dyDescent="0.25">
      <c r="A447" s="31" t="s">
        <v>1442</v>
      </c>
      <c r="B447" s="36" t="s">
        <v>1443</v>
      </c>
      <c r="C447" s="22" t="s">
        <v>514</v>
      </c>
      <c r="D447" s="22" t="s">
        <v>398</v>
      </c>
      <c r="E447" s="22" t="s">
        <v>1444</v>
      </c>
      <c r="F447" s="22" t="s">
        <v>516</v>
      </c>
      <c r="G447" s="45" t="s">
        <v>16</v>
      </c>
      <c r="H447" s="45" t="s">
        <v>16</v>
      </c>
      <c r="I447" s="22" t="s">
        <v>1445</v>
      </c>
    </row>
    <row r="448" spans="1:9" ht="135" x14ac:dyDescent="0.25">
      <c r="A448" s="169" t="s">
        <v>1446</v>
      </c>
      <c r="B448" s="169" t="s">
        <v>401</v>
      </c>
      <c r="C448" s="22" t="s">
        <v>659</v>
      </c>
      <c r="D448" s="22" t="s">
        <v>163</v>
      </c>
      <c r="E448" s="22" t="s">
        <v>769</v>
      </c>
      <c r="F448" s="37" t="s">
        <v>1447</v>
      </c>
      <c r="G448" s="45" t="s">
        <v>16</v>
      </c>
      <c r="H448" s="45" t="s">
        <v>16</v>
      </c>
      <c r="I448" s="22" t="s">
        <v>706</v>
      </c>
    </row>
    <row r="449" spans="1:9" ht="120" x14ac:dyDescent="0.25">
      <c r="A449" s="177"/>
      <c r="B449" s="177"/>
      <c r="C449" s="22" t="s">
        <v>514</v>
      </c>
      <c r="D449" s="22" t="s">
        <v>163</v>
      </c>
      <c r="E449" s="22" t="s">
        <v>1448</v>
      </c>
      <c r="F449" s="37" t="s">
        <v>1447</v>
      </c>
      <c r="G449" s="22" t="s">
        <v>24</v>
      </c>
      <c r="H449" s="22" t="s">
        <v>1449</v>
      </c>
      <c r="I449" s="30" t="s">
        <v>1450</v>
      </c>
    </row>
    <row r="450" spans="1:9" ht="150" x14ac:dyDescent="0.25">
      <c r="A450" s="169" t="s">
        <v>1451</v>
      </c>
      <c r="B450" s="166" t="s">
        <v>1452</v>
      </c>
      <c r="C450" s="22" t="s">
        <v>659</v>
      </c>
      <c r="D450" s="22" t="s">
        <v>163</v>
      </c>
      <c r="E450" s="22" t="s">
        <v>705</v>
      </c>
      <c r="F450" s="37" t="s">
        <v>1447</v>
      </c>
      <c r="G450" s="45" t="s">
        <v>16</v>
      </c>
      <c r="H450" s="45" t="s">
        <v>16</v>
      </c>
      <c r="I450" s="22" t="s">
        <v>706</v>
      </c>
    </row>
    <row r="451" spans="1:9" ht="120" x14ac:dyDescent="0.25">
      <c r="A451" s="177"/>
      <c r="B451" s="168"/>
      <c r="C451" s="22" t="s">
        <v>514</v>
      </c>
      <c r="D451" s="22" t="s">
        <v>163</v>
      </c>
      <c r="E451" s="22" t="s">
        <v>1448</v>
      </c>
      <c r="F451" s="37" t="s">
        <v>1447</v>
      </c>
      <c r="G451" s="22" t="s">
        <v>24</v>
      </c>
      <c r="H451" s="22" t="s">
        <v>1449</v>
      </c>
      <c r="I451" s="30" t="s">
        <v>1450</v>
      </c>
    </row>
    <row r="452" spans="1:9" ht="150" x14ac:dyDescent="0.25">
      <c r="A452" s="166" t="s">
        <v>412</v>
      </c>
      <c r="B452" s="169" t="s">
        <v>402</v>
      </c>
      <c r="C452" s="37" t="s">
        <v>659</v>
      </c>
      <c r="D452" s="22" t="s">
        <v>163</v>
      </c>
      <c r="E452" s="22" t="s">
        <v>705</v>
      </c>
      <c r="F452" s="37" t="s">
        <v>1453</v>
      </c>
      <c r="G452" s="10" t="s">
        <v>16</v>
      </c>
      <c r="H452" s="10" t="s">
        <v>16</v>
      </c>
      <c r="I452" s="22" t="s">
        <v>706</v>
      </c>
    </row>
    <row r="453" spans="1:9" ht="120" x14ac:dyDescent="0.25">
      <c r="A453" s="168"/>
      <c r="B453" s="177"/>
      <c r="C453" s="22" t="s">
        <v>514</v>
      </c>
      <c r="D453" s="22" t="s">
        <v>163</v>
      </c>
      <c r="E453" s="22" t="s">
        <v>1448</v>
      </c>
      <c r="F453" s="37" t="s">
        <v>1453</v>
      </c>
      <c r="G453" s="22" t="s">
        <v>24</v>
      </c>
      <c r="H453" s="22" t="s">
        <v>1449</v>
      </c>
      <c r="I453" s="30" t="s">
        <v>1450</v>
      </c>
    </row>
    <row r="454" spans="1:9" ht="150" x14ac:dyDescent="0.25">
      <c r="A454" s="166" t="s">
        <v>413</v>
      </c>
      <c r="B454" s="169" t="s">
        <v>403</v>
      </c>
      <c r="C454" s="37" t="s">
        <v>659</v>
      </c>
      <c r="D454" s="22" t="s">
        <v>163</v>
      </c>
      <c r="E454" s="37" t="s">
        <v>705</v>
      </c>
      <c r="F454" s="37" t="s">
        <v>1453</v>
      </c>
      <c r="G454" s="10" t="s">
        <v>16</v>
      </c>
      <c r="H454" s="10" t="s">
        <v>16</v>
      </c>
      <c r="I454" s="22" t="s">
        <v>706</v>
      </c>
    </row>
    <row r="455" spans="1:9" ht="120" x14ac:dyDescent="0.25">
      <c r="A455" s="168"/>
      <c r="B455" s="177"/>
      <c r="C455" s="22" t="s">
        <v>514</v>
      </c>
      <c r="D455" s="22" t="s">
        <v>163</v>
      </c>
      <c r="E455" s="22" t="s">
        <v>1448</v>
      </c>
      <c r="F455" s="37" t="s">
        <v>1453</v>
      </c>
      <c r="G455" s="22" t="s">
        <v>24</v>
      </c>
      <c r="H455" s="22" t="s">
        <v>1449</v>
      </c>
      <c r="I455" s="30" t="s">
        <v>1450</v>
      </c>
    </row>
    <row r="456" spans="1:9" ht="150" x14ac:dyDescent="0.25">
      <c r="A456" s="166" t="s">
        <v>414</v>
      </c>
      <c r="B456" s="169" t="s">
        <v>404</v>
      </c>
      <c r="C456" s="22" t="s">
        <v>659</v>
      </c>
      <c r="D456" s="22" t="s">
        <v>163</v>
      </c>
      <c r="E456" s="22" t="s">
        <v>705</v>
      </c>
      <c r="F456" s="37" t="s">
        <v>1453</v>
      </c>
      <c r="G456" s="45" t="s">
        <v>16</v>
      </c>
      <c r="H456" s="45" t="s">
        <v>16</v>
      </c>
      <c r="I456" s="22" t="s">
        <v>706</v>
      </c>
    </row>
    <row r="457" spans="1:9" ht="120" x14ac:dyDescent="0.25">
      <c r="A457" s="168"/>
      <c r="B457" s="177"/>
      <c r="C457" s="22" t="s">
        <v>514</v>
      </c>
      <c r="D457" s="22" t="s">
        <v>163</v>
      </c>
      <c r="E457" s="22" t="s">
        <v>1448</v>
      </c>
      <c r="F457" s="37" t="s">
        <v>1453</v>
      </c>
      <c r="G457" s="22" t="s">
        <v>24</v>
      </c>
      <c r="H457" s="22" t="s">
        <v>1449</v>
      </c>
      <c r="I457" s="30" t="s">
        <v>1450</v>
      </c>
    </row>
    <row r="458" spans="1:9" ht="150" x14ac:dyDescent="0.25">
      <c r="A458" s="166" t="s">
        <v>415</v>
      </c>
      <c r="B458" s="169" t="s">
        <v>1454</v>
      </c>
      <c r="C458" s="22" t="s">
        <v>659</v>
      </c>
      <c r="D458" s="22" t="s">
        <v>163</v>
      </c>
      <c r="E458" s="22" t="s">
        <v>705</v>
      </c>
      <c r="F458" s="22" t="s">
        <v>1447</v>
      </c>
      <c r="G458" s="45" t="s">
        <v>16</v>
      </c>
      <c r="H458" s="45" t="s">
        <v>16</v>
      </c>
      <c r="I458" s="22" t="s">
        <v>706</v>
      </c>
    </row>
    <row r="459" spans="1:9" ht="120" x14ac:dyDescent="0.25">
      <c r="A459" s="168"/>
      <c r="B459" s="177"/>
      <c r="C459" s="22" t="s">
        <v>514</v>
      </c>
      <c r="D459" s="22" t="s">
        <v>163</v>
      </c>
      <c r="E459" s="22" t="s">
        <v>1448</v>
      </c>
      <c r="F459" s="22" t="s">
        <v>1447</v>
      </c>
      <c r="G459" s="22" t="s">
        <v>24</v>
      </c>
      <c r="H459" s="22" t="s">
        <v>1449</v>
      </c>
      <c r="I459" s="30" t="s">
        <v>1450</v>
      </c>
    </row>
    <row r="460" spans="1:9" ht="150" x14ac:dyDescent="0.25">
      <c r="A460" s="169" t="s">
        <v>416</v>
      </c>
      <c r="B460" s="169" t="s">
        <v>405</v>
      </c>
      <c r="C460" s="31" t="s">
        <v>659</v>
      </c>
      <c r="D460" s="22" t="s">
        <v>163</v>
      </c>
      <c r="E460" s="36" t="s">
        <v>705</v>
      </c>
      <c r="F460" s="22" t="s">
        <v>1447</v>
      </c>
      <c r="G460" s="3" t="s">
        <v>16</v>
      </c>
      <c r="H460" s="3" t="s">
        <v>16</v>
      </c>
      <c r="I460" s="31" t="s">
        <v>706</v>
      </c>
    </row>
    <row r="461" spans="1:9" ht="120" x14ac:dyDescent="0.25">
      <c r="A461" s="177"/>
      <c r="B461" s="177"/>
      <c r="C461" s="22" t="s">
        <v>514</v>
      </c>
      <c r="D461" s="22" t="s">
        <v>163</v>
      </c>
      <c r="E461" s="22" t="s">
        <v>1448</v>
      </c>
      <c r="F461" s="22" t="s">
        <v>1447</v>
      </c>
      <c r="G461" s="22" t="s">
        <v>24</v>
      </c>
      <c r="H461" s="22" t="s">
        <v>1449</v>
      </c>
      <c r="I461" s="30" t="s">
        <v>1450</v>
      </c>
    </row>
    <row r="462" spans="1:9" ht="120" x14ac:dyDescent="0.25">
      <c r="A462" s="207" t="s">
        <v>1455</v>
      </c>
      <c r="B462" s="169" t="s">
        <v>1456</v>
      </c>
      <c r="C462" s="31" t="s">
        <v>659</v>
      </c>
      <c r="D462" s="22" t="s">
        <v>163</v>
      </c>
      <c r="E462" s="22" t="s">
        <v>854</v>
      </c>
      <c r="F462" s="22" t="s">
        <v>1447</v>
      </c>
      <c r="G462" s="3" t="s">
        <v>16</v>
      </c>
      <c r="H462" s="3" t="s">
        <v>16</v>
      </c>
      <c r="I462" s="31" t="s">
        <v>706</v>
      </c>
    </row>
    <row r="463" spans="1:9" ht="120" x14ac:dyDescent="0.25">
      <c r="A463" s="208"/>
      <c r="B463" s="177"/>
      <c r="C463" s="22" t="s">
        <v>514</v>
      </c>
      <c r="D463" s="22" t="s">
        <v>163</v>
      </c>
      <c r="E463" s="22" t="s">
        <v>1448</v>
      </c>
      <c r="F463" s="22" t="s">
        <v>1447</v>
      </c>
      <c r="G463" s="22" t="s">
        <v>24</v>
      </c>
      <c r="H463" s="22" t="s">
        <v>1457</v>
      </c>
      <c r="I463" s="30" t="s">
        <v>1450</v>
      </c>
    </row>
    <row r="464" spans="1:9" ht="150" x14ac:dyDescent="0.25">
      <c r="A464" s="169" t="s">
        <v>1458</v>
      </c>
      <c r="B464" s="166" t="s">
        <v>873</v>
      </c>
      <c r="C464" s="31" t="s">
        <v>659</v>
      </c>
      <c r="D464" s="22" t="s">
        <v>163</v>
      </c>
      <c r="E464" s="22" t="s">
        <v>705</v>
      </c>
      <c r="F464" s="22" t="s">
        <v>1459</v>
      </c>
      <c r="G464" s="3" t="s">
        <v>16</v>
      </c>
      <c r="H464" s="3" t="s">
        <v>16</v>
      </c>
      <c r="I464" s="31" t="s">
        <v>706</v>
      </c>
    </row>
    <row r="465" spans="1:9" ht="120" x14ac:dyDescent="0.25">
      <c r="A465" s="177"/>
      <c r="B465" s="168"/>
      <c r="C465" s="22" t="s">
        <v>514</v>
      </c>
      <c r="D465" s="22" t="s">
        <v>163</v>
      </c>
      <c r="E465" s="22" t="s">
        <v>1448</v>
      </c>
      <c r="F465" s="22" t="s">
        <v>1459</v>
      </c>
      <c r="G465" s="22" t="s">
        <v>24</v>
      </c>
      <c r="H465" s="22" t="s">
        <v>1460</v>
      </c>
      <c r="I465" s="30" t="s">
        <v>1450</v>
      </c>
    </row>
    <row r="466" spans="1:9" ht="120" x14ac:dyDescent="0.25">
      <c r="A466" s="169" t="s">
        <v>417</v>
      </c>
      <c r="B466" s="166" t="s">
        <v>1461</v>
      </c>
      <c r="C466" s="31" t="s">
        <v>659</v>
      </c>
      <c r="D466" s="22" t="s">
        <v>163</v>
      </c>
      <c r="E466" s="22" t="s">
        <v>854</v>
      </c>
      <c r="F466" s="22" t="s">
        <v>1447</v>
      </c>
      <c r="G466" s="3" t="s">
        <v>16</v>
      </c>
      <c r="H466" s="3" t="s">
        <v>16</v>
      </c>
      <c r="I466" s="31" t="s">
        <v>706</v>
      </c>
    </row>
    <row r="467" spans="1:9" ht="120" x14ac:dyDescent="0.25">
      <c r="A467" s="177"/>
      <c r="B467" s="168"/>
      <c r="C467" s="22" t="s">
        <v>514</v>
      </c>
      <c r="D467" s="22" t="s">
        <v>163</v>
      </c>
      <c r="E467" s="22" t="s">
        <v>1448</v>
      </c>
      <c r="F467" s="22" t="s">
        <v>1447</v>
      </c>
      <c r="G467" s="22" t="s">
        <v>24</v>
      </c>
      <c r="H467" s="22" t="s">
        <v>1462</v>
      </c>
      <c r="I467" s="30" t="s">
        <v>1450</v>
      </c>
    </row>
    <row r="468" spans="1:9" ht="150" x14ac:dyDescent="0.25">
      <c r="A468" s="166" t="s">
        <v>1463</v>
      </c>
      <c r="B468" s="166" t="s">
        <v>855</v>
      </c>
      <c r="C468" s="22" t="s">
        <v>659</v>
      </c>
      <c r="D468" s="22" t="s">
        <v>9</v>
      </c>
      <c r="E468" s="22" t="s">
        <v>770</v>
      </c>
      <c r="F468" s="22" t="s">
        <v>1464</v>
      </c>
      <c r="G468" s="22" t="s">
        <v>621</v>
      </c>
      <c r="H468" s="22" t="s">
        <v>771</v>
      </c>
      <c r="I468" s="21" t="s">
        <v>407</v>
      </c>
    </row>
    <row r="469" spans="1:9" ht="105" x14ac:dyDescent="0.25">
      <c r="A469" s="167"/>
      <c r="B469" s="167"/>
      <c r="C469" s="22" t="s">
        <v>514</v>
      </c>
      <c r="D469" s="22" t="s">
        <v>163</v>
      </c>
      <c r="E469" s="22" t="s">
        <v>856</v>
      </c>
      <c r="F469" s="22" t="s">
        <v>515</v>
      </c>
      <c r="G469" s="45" t="s">
        <v>16</v>
      </c>
      <c r="H469" s="45" t="s">
        <v>16</v>
      </c>
      <c r="I469" s="22" t="s">
        <v>408</v>
      </c>
    </row>
    <row r="470" spans="1:9" ht="75" x14ac:dyDescent="0.25">
      <c r="A470" s="167"/>
      <c r="B470" s="167"/>
      <c r="C470" s="22" t="s">
        <v>514</v>
      </c>
      <c r="D470" s="22" t="s">
        <v>163</v>
      </c>
      <c r="E470" s="22" t="s">
        <v>409</v>
      </c>
      <c r="F470" s="22" t="s">
        <v>516</v>
      </c>
      <c r="G470" s="45" t="s">
        <v>16</v>
      </c>
      <c r="H470" s="45" t="s">
        <v>16</v>
      </c>
      <c r="I470" s="22" t="s">
        <v>410</v>
      </c>
    </row>
    <row r="471" spans="1:9" ht="90" x14ac:dyDescent="0.25">
      <c r="A471" s="168"/>
      <c r="B471" s="168"/>
      <c r="C471" s="22" t="s">
        <v>514</v>
      </c>
      <c r="D471" s="22" t="s">
        <v>163</v>
      </c>
      <c r="E471" s="22" t="s">
        <v>857</v>
      </c>
      <c r="F471" s="22" t="s">
        <v>516</v>
      </c>
      <c r="G471" s="45" t="s">
        <v>16</v>
      </c>
      <c r="H471" s="45" t="s">
        <v>16</v>
      </c>
      <c r="I471" s="22" t="s">
        <v>1465</v>
      </c>
    </row>
    <row r="472" spans="1:9" ht="15" customHeight="1" x14ac:dyDescent="0.25">
      <c r="A472" s="37" t="s">
        <v>418</v>
      </c>
      <c r="B472" s="39" t="s">
        <v>1466</v>
      </c>
      <c r="C472" s="37" t="s">
        <v>659</v>
      </c>
      <c r="D472" s="37" t="s">
        <v>164</v>
      </c>
      <c r="E472" s="37" t="s">
        <v>1467</v>
      </c>
      <c r="F472" s="37" t="s">
        <v>772</v>
      </c>
      <c r="G472" s="37" t="s">
        <v>411</v>
      </c>
      <c r="H472" s="37" t="s">
        <v>912</v>
      </c>
      <c r="I472" s="37" t="s">
        <v>1468</v>
      </c>
    </row>
    <row r="473" spans="1:9" ht="105" x14ac:dyDescent="0.25">
      <c r="A473" s="169" t="s">
        <v>419</v>
      </c>
      <c r="B473" s="169" t="s">
        <v>1469</v>
      </c>
      <c r="C473" s="169" t="s">
        <v>514</v>
      </c>
      <c r="D473" s="169" t="s">
        <v>163</v>
      </c>
      <c r="E473" s="37" t="s">
        <v>707</v>
      </c>
      <c r="F473" s="37" t="s">
        <v>1453</v>
      </c>
      <c r="G473" s="10" t="s">
        <v>374</v>
      </c>
      <c r="H473" s="3" t="s">
        <v>374</v>
      </c>
      <c r="I473" s="3" t="s">
        <v>374</v>
      </c>
    </row>
    <row r="474" spans="1:9" ht="120" x14ac:dyDescent="0.25">
      <c r="A474" s="170"/>
      <c r="B474" s="170"/>
      <c r="C474" s="177"/>
      <c r="D474" s="177"/>
      <c r="E474" s="37" t="s">
        <v>708</v>
      </c>
      <c r="F474" s="37" t="s">
        <v>1453</v>
      </c>
      <c r="G474" s="39" t="s">
        <v>270</v>
      </c>
      <c r="H474" s="31" t="s">
        <v>1470</v>
      </c>
      <c r="I474" s="21" t="s">
        <v>1471</v>
      </c>
    </row>
    <row r="475" spans="1:9" ht="180" x14ac:dyDescent="0.25">
      <c r="A475" s="33" t="s">
        <v>420</v>
      </c>
      <c r="B475" s="33" t="s">
        <v>406</v>
      </c>
      <c r="C475" s="37" t="s">
        <v>514</v>
      </c>
      <c r="D475" s="37" t="s">
        <v>163</v>
      </c>
      <c r="E475" s="37" t="s">
        <v>1472</v>
      </c>
      <c r="F475" s="37" t="s">
        <v>620</v>
      </c>
      <c r="G475" s="37" t="s">
        <v>1473</v>
      </c>
      <c r="H475" s="31" t="s">
        <v>1474</v>
      </c>
      <c r="I475" s="32" t="s">
        <v>1475</v>
      </c>
    </row>
    <row r="476" spans="1:9" ht="42.75" customHeight="1" x14ac:dyDescent="0.25">
      <c r="A476" s="160" t="s">
        <v>1476</v>
      </c>
      <c r="B476" s="161"/>
      <c r="C476" s="161"/>
      <c r="D476" s="161"/>
      <c r="E476" s="161"/>
      <c r="F476" s="161"/>
      <c r="G476" s="161"/>
      <c r="H476" s="161"/>
      <c r="I476" s="162"/>
    </row>
    <row r="477" spans="1:9" ht="15" customHeight="1" x14ac:dyDescent="0.25">
      <c r="A477" s="11" t="s">
        <v>88</v>
      </c>
      <c r="B477" s="33" t="s">
        <v>1477</v>
      </c>
      <c r="C477" s="33" t="s">
        <v>1478</v>
      </c>
      <c r="D477" s="33" t="s">
        <v>37</v>
      </c>
      <c r="E477" s="33" t="s">
        <v>1479</v>
      </c>
      <c r="F477" s="33" t="s">
        <v>1480</v>
      </c>
      <c r="G477" s="33" t="s">
        <v>22</v>
      </c>
      <c r="H477" s="33" t="s">
        <v>22</v>
      </c>
      <c r="I477" s="33" t="s">
        <v>39</v>
      </c>
    </row>
    <row r="478" spans="1:9" ht="105" x14ac:dyDescent="0.25">
      <c r="A478" s="37" t="s">
        <v>89</v>
      </c>
      <c r="B478" s="37" t="s">
        <v>1481</v>
      </c>
      <c r="C478" s="33" t="s">
        <v>1478</v>
      </c>
      <c r="D478" s="33" t="s">
        <v>37</v>
      </c>
      <c r="E478" s="33" t="s">
        <v>1479</v>
      </c>
      <c r="F478" s="33" t="s">
        <v>1480</v>
      </c>
      <c r="G478" s="37" t="s">
        <v>270</v>
      </c>
      <c r="H478" s="37" t="s">
        <v>49</v>
      </c>
      <c r="I478" s="32" t="s">
        <v>3</v>
      </c>
    </row>
    <row r="479" spans="1:9" ht="75" x14ac:dyDescent="0.25">
      <c r="A479" s="37" t="s">
        <v>421</v>
      </c>
      <c r="B479" s="37" t="s">
        <v>472</v>
      </c>
      <c r="C479" s="37" t="s">
        <v>514</v>
      </c>
      <c r="D479" s="37" t="s">
        <v>82</v>
      </c>
      <c r="E479" s="37" t="s">
        <v>473</v>
      </c>
      <c r="F479" s="37" t="s">
        <v>516</v>
      </c>
      <c r="G479" s="37" t="s">
        <v>270</v>
      </c>
      <c r="H479" s="37" t="s">
        <v>49</v>
      </c>
      <c r="I479" s="32" t="s">
        <v>3</v>
      </c>
    </row>
    <row r="480" spans="1:9" ht="60" x14ac:dyDescent="0.25">
      <c r="A480" s="37" t="s">
        <v>422</v>
      </c>
      <c r="B480" s="39" t="s">
        <v>474</v>
      </c>
      <c r="C480" s="39" t="s">
        <v>514</v>
      </c>
      <c r="D480" s="39" t="s">
        <v>37</v>
      </c>
      <c r="E480" s="39" t="s">
        <v>475</v>
      </c>
      <c r="F480" s="39" t="s">
        <v>516</v>
      </c>
      <c r="G480" s="39" t="s">
        <v>476</v>
      </c>
      <c r="H480" s="39" t="s">
        <v>49</v>
      </c>
      <c r="I480" s="19" t="s">
        <v>3</v>
      </c>
    </row>
    <row r="481" spans="1:9" ht="28.5" customHeight="1" x14ac:dyDescent="0.25">
      <c r="A481" s="163" t="s">
        <v>1482</v>
      </c>
      <c r="B481" s="164"/>
      <c r="C481" s="164"/>
      <c r="D481" s="164"/>
      <c r="E481" s="164"/>
      <c r="F481" s="164"/>
      <c r="G481" s="164"/>
      <c r="H481" s="164"/>
      <c r="I481" s="165"/>
    </row>
    <row r="482" spans="1:9" ht="165" x14ac:dyDescent="0.25">
      <c r="A482" s="204" t="s">
        <v>477</v>
      </c>
      <c r="B482" s="198" t="s">
        <v>896</v>
      </c>
      <c r="C482" s="46" t="s">
        <v>659</v>
      </c>
      <c r="D482" s="46" t="s">
        <v>164</v>
      </c>
      <c r="E482" s="46" t="s">
        <v>796</v>
      </c>
      <c r="F482" s="46" t="s">
        <v>1483</v>
      </c>
      <c r="G482" s="46" t="s">
        <v>423</v>
      </c>
      <c r="H482" s="46" t="s">
        <v>894</v>
      </c>
      <c r="I482" s="46" t="s">
        <v>622</v>
      </c>
    </row>
    <row r="483" spans="1:9" ht="135" x14ac:dyDescent="0.25">
      <c r="A483" s="197"/>
      <c r="B483" s="199"/>
      <c r="C483" s="46" t="s">
        <v>659</v>
      </c>
      <c r="D483" s="46" t="s">
        <v>9</v>
      </c>
      <c r="E483" s="46" t="s">
        <v>797</v>
      </c>
      <c r="F483" s="46" t="s">
        <v>1483</v>
      </c>
      <c r="G483" s="39" t="s">
        <v>798</v>
      </c>
      <c r="H483" s="46" t="s">
        <v>894</v>
      </c>
      <c r="I483" s="38" t="s">
        <v>374</v>
      </c>
    </row>
    <row r="484" spans="1:9" ht="120" x14ac:dyDescent="0.25">
      <c r="A484" s="197"/>
      <c r="B484" s="199"/>
      <c r="C484" s="46" t="s">
        <v>514</v>
      </c>
      <c r="D484" s="46" t="s">
        <v>164</v>
      </c>
      <c r="E484" s="46" t="s">
        <v>799</v>
      </c>
      <c r="F484" s="46" t="s">
        <v>800</v>
      </c>
      <c r="G484" s="46" t="s">
        <v>425</v>
      </c>
      <c r="H484" s="46" t="s">
        <v>801</v>
      </c>
      <c r="I484" s="46" t="s">
        <v>802</v>
      </c>
    </row>
    <row r="485" spans="1:9" ht="75" x14ac:dyDescent="0.25">
      <c r="A485" s="194"/>
      <c r="B485" s="200"/>
      <c r="C485" s="46" t="s">
        <v>514</v>
      </c>
      <c r="D485" s="46" t="s">
        <v>9</v>
      </c>
      <c r="E485" s="46" t="s">
        <v>803</v>
      </c>
      <c r="F485" s="46" t="s">
        <v>615</v>
      </c>
      <c r="G485" s="14" t="s">
        <v>374</v>
      </c>
      <c r="H485" s="14" t="s">
        <v>374</v>
      </c>
      <c r="I485" s="14" t="s">
        <v>374</v>
      </c>
    </row>
    <row r="486" spans="1:9" ht="180" x14ac:dyDescent="0.25">
      <c r="A486" s="204" t="s">
        <v>478</v>
      </c>
      <c r="B486" s="198" t="s">
        <v>897</v>
      </c>
      <c r="C486" s="46" t="s">
        <v>659</v>
      </c>
      <c r="D486" s="46" t="s">
        <v>164</v>
      </c>
      <c r="E486" s="46" t="s">
        <v>804</v>
      </c>
      <c r="F486" s="46" t="s">
        <v>895</v>
      </c>
      <c r="G486" s="46" t="s">
        <v>424</v>
      </c>
      <c r="H486" s="46" t="s">
        <v>894</v>
      </c>
      <c r="I486" s="46" t="s">
        <v>622</v>
      </c>
    </row>
    <row r="487" spans="1:9" ht="150" x14ac:dyDescent="0.25">
      <c r="A487" s="205"/>
      <c r="B487" s="199"/>
      <c r="C487" s="46" t="s">
        <v>659</v>
      </c>
      <c r="D487" s="46" t="s">
        <v>9</v>
      </c>
      <c r="E487" s="46" t="s">
        <v>805</v>
      </c>
      <c r="F487" s="46" t="s">
        <v>895</v>
      </c>
      <c r="G487" s="39" t="s">
        <v>798</v>
      </c>
      <c r="H487" s="46" t="s">
        <v>894</v>
      </c>
      <c r="I487" s="14" t="s">
        <v>374</v>
      </c>
    </row>
    <row r="488" spans="1:9" ht="75" customHeight="1" x14ac:dyDescent="0.25">
      <c r="A488" s="205"/>
      <c r="B488" s="199"/>
      <c r="C488" s="46" t="s">
        <v>514</v>
      </c>
      <c r="D488" s="46" t="s">
        <v>164</v>
      </c>
      <c r="E488" s="46" t="s">
        <v>799</v>
      </c>
      <c r="F488" s="46" t="s">
        <v>615</v>
      </c>
      <c r="G488" s="46" t="s">
        <v>425</v>
      </c>
      <c r="H488" s="46" t="s">
        <v>801</v>
      </c>
      <c r="I488" s="46" t="s">
        <v>564</v>
      </c>
    </row>
    <row r="489" spans="1:9" ht="75" x14ac:dyDescent="0.25">
      <c r="A489" s="206"/>
      <c r="B489" s="200"/>
      <c r="C489" s="46" t="s">
        <v>514</v>
      </c>
      <c r="D489" s="46" t="s">
        <v>9</v>
      </c>
      <c r="E489" s="46" t="s">
        <v>803</v>
      </c>
      <c r="F489" s="46" t="s">
        <v>615</v>
      </c>
      <c r="G489" s="14" t="s">
        <v>374</v>
      </c>
      <c r="H489" s="14" t="s">
        <v>374</v>
      </c>
      <c r="I489" s="14" t="s">
        <v>374</v>
      </c>
    </row>
    <row r="490" spans="1:9" ht="180" x14ac:dyDescent="0.25">
      <c r="A490" s="155" t="s">
        <v>479</v>
      </c>
      <c r="B490" s="37" t="s">
        <v>1484</v>
      </c>
      <c r="C490" s="37" t="s">
        <v>714</v>
      </c>
      <c r="D490" s="37" t="s">
        <v>164</v>
      </c>
      <c r="E490" s="37" t="s">
        <v>898</v>
      </c>
      <c r="F490" s="37" t="s">
        <v>690</v>
      </c>
      <c r="G490" s="10" t="s">
        <v>16</v>
      </c>
      <c r="H490" s="10" t="s">
        <v>16</v>
      </c>
      <c r="I490" s="124" t="s">
        <v>899</v>
      </c>
    </row>
    <row r="491" spans="1:9" ht="75" customHeight="1" x14ac:dyDescent="0.25">
      <c r="A491" s="156" t="s">
        <v>480</v>
      </c>
      <c r="B491" s="46" t="s">
        <v>1485</v>
      </c>
      <c r="C491" s="46" t="s">
        <v>514</v>
      </c>
      <c r="D491" s="46" t="s">
        <v>426</v>
      </c>
      <c r="E491" s="46" t="s">
        <v>900</v>
      </c>
      <c r="F491" s="46" t="s">
        <v>516</v>
      </c>
      <c r="G491" s="46" t="s">
        <v>427</v>
      </c>
      <c r="H491" s="46" t="s">
        <v>806</v>
      </c>
      <c r="I491" s="46" t="s">
        <v>1486</v>
      </c>
    </row>
    <row r="492" spans="1:9" ht="60" x14ac:dyDescent="0.25">
      <c r="A492" s="193" t="s">
        <v>481</v>
      </c>
      <c r="B492" s="46" t="s">
        <v>1487</v>
      </c>
      <c r="C492" s="198" t="s">
        <v>514</v>
      </c>
      <c r="D492" s="198" t="s">
        <v>426</v>
      </c>
      <c r="E492" s="198" t="s">
        <v>902</v>
      </c>
      <c r="F492" s="198" t="s">
        <v>516</v>
      </c>
      <c r="G492" s="198" t="s">
        <v>427</v>
      </c>
      <c r="H492" s="198" t="s">
        <v>806</v>
      </c>
      <c r="I492" s="198" t="s">
        <v>1486</v>
      </c>
    </row>
    <row r="493" spans="1:9" ht="75" x14ac:dyDescent="0.25">
      <c r="A493" s="197"/>
      <c r="B493" s="46" t="s">
        <v>1488</v>
      </c>
      <c r="C493" s="199"/>
      <c r="D493" s="199"/>
      <c r="E493" s="199"/>
      <c r="F493" s="199"/>
      <c r="G493" s="199"/>
      <c r="H493" s="199"/>
      <c r="I493" s="199"/>
    </row>
    <row r="494" spans="1:9" ht="60" customHeight="1" x14ac:dyDescent="0.25">
      <c r="A494" s="194"/>
      <c r="B494" s="46" t="s">
        <v>1489</v>
      </c>
      <c r="C494" s="200"/>
      <c r="D494" s="200"/>
      <c r="E494" s="200"/>
      <c r="F494" s="200"/>
      <c r="G494" s="200"/>
      <c r="H494" s="200"/>
      <c r="I494" s="200"/>
    </row>
    <row r="495" spans="1:9" ht="45" x14ac:dyDescent="0.25">
      <c r="A495" s="204" t="s">
        <v>482</v>
      </c>
      <c r="B495" s="46" t="s">
        <v>1490</v>
      </c>
      <c r="C495" s="198" t="s">
        <v>514</v>
      </c>
      <c r="D495" s="198" t="s">
        <v>426</v>
      </c>
      <c r="E495" s="198" t="s">
        <v>902</v>
      </c>
      <c r="F495" s="198" t="s">
        <v>516</v>
      </c>
      <c r="G495" s="198" t="s">
        <v>427</v>
      </c>
      <c r="H495" s="198" t="s">
        <v>806</v>
      </c>
      <c r="I495" s="198" t="s">
        <v>807</v>
      </c>
    </row>
    <row r="496" spans="1:9" ht="45" x14ac:dyDescent="0.25">
      <c r="A496" s="197"/>
      <c r="B496" s="46" t="s">
        <v>1491</v>
      </c>
      <c r="C496" s="199"/>
      <c r="D496" s="199"/>
      <c r="E496" s="199"/>
      <c r="F496" s="199"/>
      <c r="G496" s="199"/>
      <c r="H496" s="199"/>
      <c r="I496" s="199"/>
    </row>
    <row r="497" spans="1:9" x14ac:dyDescent="0.25">
      <c r="A497" s="34"/>
      <c r="B497" s="39" t="s">
        <v>1492</v>
      </c>
      <c r="C497" s="199"/>
      <c r="D497" s="203"/>
      <c r="E497" s="203"/>
      <c r="F497" s="199"/>
      <c r="G497" s="199"/>
      <c r="H497" s="203"/>
      <c r="I497" s="199"/>
    </row>
    <row r="498" spans="1:9" ht="30" x14ac:dyDescent="0.25">
      <c r="A498" s="34"/>
      <c r="B498" s="46" t="s">
        <v>1493</v>
      </c>
      <c r="C498" s="199"/>
      <c r="D498" s="198" t="s">
        <v>164</v>
      </c>
      <c r="E498" s="213" t="s">
        <v>900</v>
      </c>
      <c r="F498" s="199"/>
      <c r="G498" s="199"/>
      <c r="H498" s="198" t="s">
        <v>809</v>
      </c>
      <c r="I498" s="199"/>
    </row>
    <row r="499" spans="1:9" ht="60" x14ac:dyDescent="0.25">
      <c r="A499" s="34"/>
      <c r="B499" s="46" t="s">
        <v>1494</v>
      </c>
      <c r="C499" s="200"/>
      <c r="D499" s="200"/>
      <c r="E499" s="214"/>
      <c r="F499" s="200"/>
      <c r="G499" s="200"/>
      <c r="H499" s="200"/>
      <c r="I499" s="200"/>
    </row>
    <row r="500" spans="1:9" ht="75" x14ac:dyDescent="0.25">
      <c r="A500" s="193" t="s">
        <v>483</v>
      </c>
      <c r="B500" s="46" t="s">
        <v>1495</v>
      </c>
      <c r="C500" s="198" t="s">
        <v>514</v>
      </c>
      <c r="D500" s="198" t="s">
        <v>426</v>
      </c>
      <c r="E500" s="198" t="s">
        <v>902</v>
      </c>
      <c r="F500" s="198" t="s">
        <v>516</v>
      </c>
      <c r="G500" s="198" t="s">
        <v>427</v>
      </c>
      <c r="H500" s="198" t="s">
        <v>806</v>
      </c>
      <c r="I500" s="198" t="s">
        <v>807</v>
      </c>
    </row>
    <row r="501" spans="1:9" ht="60" customHeight="1" x14ac:dyDescent="0.25">
      <c r="A501" s="197"/>
      <c r="B501" s="46" t="s">
        <v>1496</v>
      </c>
      <c r="C501" s="199"/>
      <c r="D501" s="199"/>
      <c r="E501" s="199"/>
      <c r="F501" s="199"/>
      <c r="G501" s="199"/>
      <c r="H501" s="199"/>
      <c r="I501" s="199"/>
    </row>
    <row r="502" spans="1:9" ht="45" x14ac:dyDescent="0.25">
      <c r="A502" s="197"/>
      <c r="B502" s="46" t="s">
        <v>1497</v>
      </c>
      <c r="C502" s="199"/>
      <c r="D502" s="199"/>
      <c r="E502" s="199"/>
      <c r="F502" s="199"/>
      <c r="G502" s="199"/>
      <c r="H502" s="199"/>
      <c r="I502" s="199"/>
    </row>
    <row r="503" spans="1:9" ht="75" x14ac:dyDescent="0.25">
      <c r="A503" s="197"/>
      <c r="B503" s="46" t="s">
        <v>1498</v>
      </c>
      <c r="C503" s="199"/>
      <c r="D503" s="199"/>
      <c r="E503" s="199"/>
      <c r="F503" s="199"/>
      <c r="G503" s="199"/>
      <c r="H503" s="199"/>
      <c r="I503" s="199"/>
    </row>
    <row r="504" spans="1:9" ht="45" x14ac:dyDescent="0.25">
      <c r="A504" s="194"/>
      <c r="B504" s="46" t="s">
        <v>1499</v>
      </c>
      <c r="C504" s="200"/>
      <c r="D504" s="200"/>
      <c r="E504" s="200"/>
      <c r="F504" s="200"/>
      <c r="G504" s="200"/>
      <c r="H504" s="200"/>
      <c r="I504" s="200"/>
    </row>
    <row r="505" spans="1:9" ht="45" x14ac:dyDescent="0.25">
      <c r="A505" s="193" t="s">
        <v>484</v>
      </c>
      <c r="B505" s="46" t="s">
        <v>1500</v>
      </c>
      <c r="C505" s="198" t="s">
        <v>514</v>
      </c>
      <c r="D505" s="198" t="s">
        <v>426</v>
      </c>
      <c r="E505" s="198" t="s">
        <v>902</v>
      </c>
      <c r="F505" s="198" t="s">
        <v>516</v>
      </c>
      <c r="G505" s="198" t="s">
        <v>427</v>
      </c>
      <c r="H505" s="198" t="s">
        <v>806</v>
      </c>
      <c r="I505" s="198" t="s">
        <v>1486</v>
      </c>
    </row>
    <row r="506" spans="1:9" ht="90" x14ac:dyDescent="0.25">
      <c r="A506" s="197"/>
      <c r="B506" s="46" t="s">
        <v>1501</v>
      </c>
      <c r="C506" s="199"/>
      <c r="D506" s="199"/>
      <c r="E506" s="199"/>
      <c r="F506" s="199"/>
      <c r="G506" s="199"/>
      <c r="H506" s="199"/>
      <c r="I506" s="199"/>
    </row>
    <row r="507" spans="1:9" ht="45" x14ac:dyDescent="0.25">
      <c r="A507" s="197"/>
      <c r="B507" s="46" t="s">
        <v>1502</v>
      </c>
      <c r="C507" s="199"/>
      <c r="D507" s="199"/>
      <c r="E507" s="199"/>
      <c r="F507" s="199"/>
      <c r="G507" s="199"/>
      <c r="H507" s="199"/>
      <c r="I507" s="199"/>
    </row>
    <row r="508" spans="1:9" ht="60" x14ac:dyDescent="0.25">
      <c r="A508" s="197"/>
      <c r="B508" s="46" t="s">
        <v>1503</v>
      </c>
      <c r="C508" s="200"/>
      <c r="D508" s="200"/>
      <c r="E508" s="200"/>
      <c r="F508" s="200"/>
      <c r="G508" s="200"/>
      <c r="H508" s="200"/>
      <c r="I508" s="200"/>
    </row>
    <row r="509" spans="1:9" ht="90" x14ac:dyDescent="0.25">
      <c r="A509" s="194"/>
      <c r="B509" s="46" t="s">
        <v>1504</v>
      </c>
      <c r="C509" s="46" t="s">
        <v>514</v>
      </c>
      <c r="D509" s="46" t="s">
        <v>164</v>
      </c>
      <c r="E509" s="46" t="s">
        <v>900</v>
      </c>
      <c r="F509" s="46" t="s">
        <v>516</v>
      </c>
      <c r="G509" s="46" t="s">
        <v>427</v>
      </c>
      <c r="H509" s="46" t="s">
        <v>808</v>
      </c>
      <c r="I509" s="46" t="s">
        <v>1486</v>
      </c>
    </row>
    <row r="510" spans="1:9" ht="105" x14ac:dyDescent="0.25">
      <c r="A510" s="37" t="s">
        <v>485</v>
      </c>
      <c r="B510" s="39" t="s">
        <v>623</v>
      </c>
      <c r="C510" s="39" t="s">
        <v>514</v>
      </c>
      <c r="D510" s="39" t="s">
        <v>426</v>
      </c>
      <c r="E510" s="39" t="s">
        <v>901</v>
      </c>
      <c r="F510" s="39" t="s">
        <v>516</v>
      </c>
      <c r="G510" s="39" t="s">
        <v>428</v>
      </c>
      <c r="H510" s="39" t="s">
        <v>810</v>
      </c>
      <c r="I510" s="39" t="s">
        <v>429</v>
      </c>
    </row>
    <row r="511" spans="1:9" ht="75" x14ac:dyDescent="0.25">
      <c r="A511" s="37" t="s">
        <v>486</v>
      </c>
      <c r="B511" s="33" t="s">
        <v>811</v>
      </c>
      <c r="C511" s="33" t="s">
        <v>514</v>
      </c>
      <c r="D511" s="33" t="s">
        <v>426</v>
      </c>
      <c r="E511" s="33" t="s">
        <v>903</v>
      </c>
      <c r="F511" s="60" t="s">
        <v>516</v>
      </c>
      <c r="G511" s="37" t="s">
        <v>812</v>
      </c>
      <c r="H511" s="33" t="s">
        <v>904</v>
      </c>
      <c r="I511" s="37" t="s">
        <v>905</v>
      </c>
    </row>
    <row r="512" spans="1:9" ht="180" x14ac:dyDescent="0.25">
      <c r="A512" s="37" t="s">
        <v>487</v>
      </c>
      <c r="B512" s="39" t="s">
        <v>813</v>
      </c>
      <c r="C512" s="39" t="s">
        <v>659</v>
      </c>
      <c r="D512" s="39" t="s">
        <v>9</v>
      </c>
      <c r="E512" s="39" t="s">
        <v>814</v>
      </c>
      <c r="F512" s="39" t="s">
        <v>709</v>
      </c>
      <c r="G512" s="38" t="s">
        <v>16</v>
      </c>
      <c r="H512" s="38" t="s">
        <v>16</v>
      </c>
      <c r="I512" s="39" t="s">
        <v>563</v>
      </c>
    </row>
    <row r="513" spans="1:9" ht="75" x14ac:dyDescent="0.25">
      <c r="A513" s="96" t="s">
        <v>488</v>
      </c>
      <c r="B513" s="39" t="s">
        <v>817</v>
      </c>
      <c r="C513" s="39" t="s">
        <v>659</v>
      </c>
      <c r="D513" s="39" t="s">
        <v>164</v>
      </c>
      <c r="E513" s="39" t="s">
        <v>788</v>
      </c>
      <c r="F513" s="39" t="s">
        <v>709</v>
      </c>
      <c r="G513" s="38" t="s">
        <v>16</v>
      </c>
      <c r="H513" s="39" t="s">
        <v>431</v>
      </c>
      <c r="I513" s="39" t="s">
        <v>432</v>
      </c>
    </row>
    <row r="514" spans="1:9" ht="75" x14ac:dyDescent="0.25">
      <c r="A514" s="32" t="s">
        <v>1505</v>
      </c>
      <c r="B514" s="39" t="s">
        <v>816</v>
      </c>
      <c r="C514" s="39" t="s">
        <v>659</v>
      </c>
      <c r="D514" s="39" t="s">
        <v>164</v>
      </c>
      <c r="E514" s="39" t="s">
        <v>788</v>
      </c>
      <c r="F514" s="39" t="s">
        <v>709</v>
      </c>
      <c r="G514" s="38" t="s">
        <v>16</v>
      </c>
      <c r="H514" s="39" t="s">
        <v>431</v>
      </c>
      <c r="I514" s="39" t="s">
        <v>432</v>
      </c>
    </row>
    <row r="515" spans="1:9" ht="150" customHeight="1" x14ac:dyDescent="0.25">
      <c r="A515" s="32" t="s">
        <v>1506</v>
      </c>
      <c r="B515" s="39" t="s">
        <v>818</v>
      </c>
      <c r="C515" s="39" t="s">
        <v>659</v>
      </c>
      <c r="D515" s="39" t="s">
        <v>164</v>
      </c>
      <c r="E515" s="39" t="s">
        <v>788</v>
      </c>
      <c r="F515" s="39" t="s">
        <v>709</v>
      </c>
      <c r="G515" s="38" t="s">
        <v>16</v>
      </c>
      <c r="H515" s="39" t="s">
        <v>431</v>
      </c>
      <c r="I515" s="39" t="s">
        <v>432</v>
      </c>
    </row>
    <row r="516" spans="1:9" ht="135" x14ac:dyDescent="0.25">
      <c r="A516" s="32" t="s">
        <v>1507</v>
      </c>
      <c r="B516" s="39" t="s">
        <v>789</v>
      </c>
      <c r="C516" s="39" t="s">
        <v>659</v>
      </c>
      <c r="D516" s="39" t="s">
        <v>9</v>
      </c>
      <c r="E516" s="39" t="s">
        <v>790</v>
      </c>
      <c r="F516" s="39" t="s">
        <v>791</v>
      </c>
      <c r="G516" s="38" t="s">
        <v>16</v>
      </c>
      <c r="H516" s="39" t="s">
        <v>792</v>
      </c>
      <c r="I516" s="39" t="s">
        <v>793</v>
      </c>
    </row>
    <row r="517" spans="1:9" ht="135" x14ac:dyDescent="0.25">
      <c r="A517" s="61" t="s">
        <v>1508</v>
      </c>
      <c r="B517" s="39" t="s">
        <v>794</v>
      </c>
      <c r="C517" s="39" t="s">
        <v>659</v>
      </c>
      <c r="D517" s="39" t="s">
        <v>9</v>
      </c>
      <c r="E517" s="39" t="s">
        <v>790</v>
      </c>
      <c r="F517" s="39" t="s">
        <v>791</v>
      </c>
      <c r="G517" s="38" t="s">
        <v>16</v>
      </c>
      <c r="H517" s="39" t="s">
        <v>792</v>
      </c>
      <c r="I517" s="39" t="s">
        <v>793</v>
      </c>
    </row>
    <row r="518" spans="1:9" ht="135" x14ac:dyDescent="0.25">
      <c r="A518" s="61" t="s">
        <v>1509</v>
      </c>
      <c r="B518" s="39" t="s">
        <v>795</v>
      </c>
      <c r="C518" s="39" t="s">
        <v>659</v>
      </c>
      <c r="D518" s="39" t="s">
        <v>9</v>
      </c>
      <c r="E518" s="39" t="s">
        <v>790</v>
      </c>
      <c r="F518" s="39" t="s">
        <v>791</v>
      </c>
      <c r="G518" s="38" t="s">
        <v>16</v>
      </c>
      <c r="H518" s="39" t="s">
        <v>792</v>
      </c>
      <c r="I518" s="39" t="s">
        <v>793</v>
      </c>
    </row>
    <row r="519" spans="1:9" ht="150" x14ac:dyDescent="0.25">
      <c r="A519" s="193" t="s">
        <v>1510</v>
      </c>
      <c r="B519" s="193" t="s">
        <v>710</v>
      </c>
      <c r="C519" s="37" t="s">
        <v>659</v>
      </c>
      <c r="D519" s="37" t="s">
        <v>444</v>
      </c>
      <c r="E519" s="37" t="s">
        <v>711</v>
      </c>
      <c r="F519" s="37" t="s">
        <v>1511</v>
      </c>
      <c r="G519" s="37" t="s">
        <v>445</v>
      </c>
      <c r="H519" s="37" t="s">
        <v>712</v>
      </c>
      <c r="I519" s="212" t="s">
        <v>713</v>
      </c>
    </row>
    <row r="520" spans="1:9" ht="120" x14ac:dyDescent="0.25">
      <c r="A520" s="194"/>
      <c r="B520" s="194"/>
      <c r="C520" s="33" t="s">
        <v>514</v>
      </c>
      <c r="D520" s="37" t="s">
        <v>9</v>
      </c>
      <c r="E520" s="37" t="s">
        <v>1512</v>
      </c>
      <c r="F520" s="33" t="s">
        <v>515</v>
      </c>
      <c r="G520" s="10" t="s">
        <v>16</v>
      </c>
      <c r="H520" s="10" t="s">
        <v>16</v>
      </c>
      <c r="I520" s="212"/>
    </row>
    <row r="521" spans="1:9" ht="75" x14ac:dyDescent="0.25">
      <c r="A521" s="37" t="s">
        <v>1513</v>
      </c>
      <c r="B521" s="39" t="s">
        <v>819</v>
      </c>
      <c r="C521" s="39" t="s">
        <v>659</v>
      </c>
      <c r="D521" s="39" t="s">
        <v>164</v>
      </c>
      <c r="E521" s="39" t="s">
        <v>820</v>
      </c>
      <c r="F521" s="39" t="s">
        <v>709</v>
      </c>
      <c r="G521" s="38" t="s">
        <v>16</v>
      </c>
      <c r="H521" s="39" t="s">
        <v>821</v>
      </c>
      <c r="I521" s="39" t="s">
        <v>822</v>
      </c>
    </row>
    <row r="522" spans="1:9" ht="45" x14ac:dyDescent="0.25">
      <c r="A522" s="37" t="s">
        <v>1514</v>
      </c>
      <c r="B522" s="39" t="s">
        <v>823</v>
      </c>
      <c r="C522" s="39" t="s">
        <v>659</v>
      </c>
      <c r="D522" s="39" t="s">
        <v>164</v>
      </c>
      <c r="E522" s="39" t="s">
        <v>824</v>
      </c>
      <c r="F522" s="39" t="s">
        <v>709</v>
      </c>
      <c r="G522" s="38" t="s">
        <v>16</v>
      </c>
      <c r="H522" s="39" t="s">
        <v>825</v>
      </c>
      <c r="I522" s="39" t="s">
        <v>432</v>
      </c>
    </row>
    <row r="523" spans="1:9" ht="45" x14ac:dyDescent="0.25">
      <c r="A523" s="37" t="s">
        <v>1515</v>
      </c>
      <c r="B523" s="39" t="s">
        <v>826</v>
      </c>
      <c r="C523" s="39" t="s">
        <v>659</v>
      </c>
      <c r="D523" s="39" t="s">
        <v>164</v>
      </c>
      <c r="E523" s="39" t="s">
        <v>824</v>
      </c>
      <c r="F523" s="39" t="s">
        <v>709</v>
      </c>
      <c r="G523" s="38" t="s">
        <v>16</v>
      </c>
      <c r="H523" s="39" t="s">
        <v>825</v>
      </c>
      <c r="I523" s="39" t="s">
        <v>432</v>
      </c>
    </row>
    <row r="524" spans="1:9" ht="120" x14ac:dyDescent="0.25">
      <c r="A524" s="37" t="s">
        <v>1516</v>
      </c>
      <c r="B524" s="39" t="s">
        <v>827</v>
      </c>
      <c r="C524" s="39" t="s">
        <v>659</v>
      </c>
      <c r="D524" s="39" t="s">
        <v>164</v>
      </c>
      <c r="E524" s="39" t="s">
        <v>828</v>
      </c>
      <c r="F524" s="39" t="s">
        <v>709</v>
      </c>
      <c r="G524" s="38" t="s">
        <v>16</v>
      </c>
      <c r="H524" s="38" t="s">
        <v>16</v>
      </c>
      <c r="I524" s="39" t="s">
        <v>434</v>
      </c>
    </row>
    <row r="525" spans="1:9" ht="105" x14ac:dyDescent="0.25">
      <c r="A525" s="37" t="s">
        <v>1517</v>
      </c>
      <c r="B525" s="39" t="s">
        <v>829</v>
      </c>
      <c r="C525" s="39" t="s">
        <v>659</v>
      </c>
      <c r="D525" s="39" t="s">
        <v>164</v>
      </c>
      <c r="E525" s="39" t="s">
        <v>433</v>
      </c>
      <c r="F525" s="39" t="s">
        <v>709</v>
      </c>
      <c r="G525" s="38" t="s">
        <v>16</v>
      </c>
      <c r="H525" s="38" t="s">
        <v>16</v>
      </c>
      <c r="I525" s="39" t="s">
        <v>435</v>
      </c>
    </row>
    <row r="526" spans="1:9" ht="105" x14ac:dyDescent="0.25">
      <c r="A526" s="37" t="s">
        <v>1518</v>
      </c>
      <c r="B526" s="39" t="s">
        <v>830</v>
      </c>
      <c r="C526" s="39" t="s">
        <v>659</v>
      </c>
      <c r="D526" s="39" t="s">
        <v>164</v>
      </c>
      <c r="E526" s="39" t="s">
        <v>433</v>
      </c>
      <c r="F526" s="39" t="s">
        <v>709</v>
      </c>
      <c r="G526" s="38" t="s">
        <v>16</v>
      </c>
      <c r="H526" s="38" t="s">
        <v>16</v>
      </c>
      <c r="I526" s="39" t="s">
        <v>435</v>
      </c>
    </row>
    <row r="527" spans="1:9" ht="150" x14ac:dyDescent="0.25">
      <c r="A527" s="37" t="s">
        <v>1519</v>
      </c>
      <c r="B527" s="39" t="s">
        <v>436</v>
      </c>
      <c r="C527" s="39" t="s">
        <v>753</v>
      </c>
      <c r="D527" s="39" t="s">
        <v>437</v>
      </c>
      <c r="E527" s="39" t="s">
        <v>1520</v>
      </c>
      <c r="F527" s="39" t="s">
        <v>717</v>
      </c>
      <c r="G527" s="39" t="s">
        <v>438</v>
      </c>
      <c r="H527" s="39" t="s">
        <v>439</v>
      </c>
      <c r="I527" s="39" t="s">
        <v>440</v>
      </c>
    </row>
    <row r="528" spans="1:9" ht="90" x14ac:dyDescent="0.25">
      <c r="A528" s="97" t="s">
        <v>1519</v>
      </c>
      <c r="B528" s="37" t="s">
        <v>448</v>
      </c>
      <c r="C528" s="37" t="s">
        <v>659</v>
      </c>
      <c r="D528" s="37" t="s">
        <v>164</v>
      </c>
      <c r="E528" s="37" t="s">
        <v>447</v>
      </c>
      <c r="F528" s="32" t="s">
        <v>709</v>
      </c>
      <c r="G528" s="37" t="s">
        <v>441</v>
      </c>
      <c r="H528" s="37" t="s">
        <v>442</v>
      </c>
      <c r="I528" s="37" t="s">
        <v>443</v>
      </c>
    </row>
    <row r="529" spans="1:9" ht="90" x14ac:dyDescent="0.25">
      <c r="A529" s="97" t="s">
        <v>1521</v>
      </c>
      <c r="B529" s="37" t="s">
        <v>1522</v>
      </c>
      <c r="C529" s="37" t="s">
        <v>659</v>
      </c>
      <c r="D529" s="37" t="s">
        <v>164</v>
      </c>
      <c r="E529" s="37" t="s">
        <v>447</v>
      </c>
      <c r="F529" s="32" t="s">
        <v>709</v>
      </c>
      <c r="G529" s="37" t="s">
        <v>441</v>
      </c>
      <c r="H529" s="37" t="s">
        <v>442</v>
      </c>
      <c r="I529" s="37" t="s">
        <v>443</v>
      </c>
    </row>
    <row r="530" spans="1:9" ht="60" x14ac:dyDescent="0.25">
      <c r="A530" s="195" t="s">
        <v>1523</v>
      </c>
      <c r="B530" s="35" t="s">
        <v>1524</v>
      </c>
      <c r="C530" s="166" t="s">
        <v>659</v>
      </c>
      <c r="D530" s="166" t="s">
        <v>164</v>
      </c>
      <c r="E530" s="193" t="s">
        <v>1525</v>
      </c>
      <c r="F530" s="193" t="s">
        <v>516</v>
      </c>
      <c r="G530" s="193" t="s">
        <v>1526</v>
      </c>
      <c r="H530" s="193" t="s">
        <v>442</v>
      </c>
      <c r="I530" s="193" t="s">
        <v>1527</v>
      </c>
    </row>
    <row r="531" spans="1:9" ht="30" x14ac:dyDescent="0.25">
      <c r="A531" s="196"/>
      <c r="B531" s="35" t="s">
        <v>1522</v>
      </c>
      <c r="C531" s="168"/>
      <c r="D531" s="168"/>
      <c r="E531" s="194"/>
      <c r="F531" s="194"/>
      <c r="G531" s="194"/>
      <c r="H531" s="194"/>
      <c r="I531" s="194"/>
    </row>
    <row r="532" spans="1:9" ht="105" x14ac:dyDescent="0.25">
      <c r="A532" s="97" t="s">
        <v>1528</v>
      </c>
      <c r="B532" s="37" t="s">
        <v>1522</v>
      </c>
      <c r="C532" s="37" t="s">
        <v>659</v>
      </c>
      <c r="D532" s="37" t="s">
        <v>164</v>
      </c>
      <c r="E532" s="37" t="s">
        <v>1529</v>
      </c>
      <c r="F532" s="32" t="s">
        <v>709</v>
      </c>
      <c r="G532" s="37" t="s">
        <v>441</v>
      </c>
      <c r="H532" s="37" t="s">
        <v>442</v>
      </c>
      <c r="I532" s="37" t="s">
        <v>1530</v>
      </c>
    </row>
    <row r="533" spans="1:9" ht="90" x14ac:dyDescent="0.25">
      <c r="A533" s="98" t="s">
        <v>1531</v>
      </c>
      <c r="B533" s="37" t="s">
        <v>1532</v>
      </c>
      <c r="C533" s="37" t="s">
        <v>659</v>
      </c>
      <c r="D533" s="37" t="s">
        <v>164</v>
      </c>
      <c r="E533" s="37" t="s">
        <v>447</v>
      </c>
      <c r="F533" s="32" t="s">
        <v>709</v>
      </c>
      <c r="G533" s="37" t="s">
        <v>441</v>
      </c>
      <c r="H533" s="37" t="s">
        <v>442</v>
      </c>
      <c r="I533" s="37" t="s">
        <v>443</v>
      </c>
    </row>
    <row r="534" spans="1:9" ht="90" x14ac:dyDescent="0.25">
      <c r="A534" s="98" t="s">
        <v>1533</v>
      </c>
      <c r="B534" s="39" t="s">
        <v>909</v>
      </c>
      <c r="C534" s="39" t="s">
        <v>659</v>
      </c>
      <c r="D534" s="39" t="s">
        <v>164</v>
      </c>
      <c r="E534" s="39" t="s">
        <v>447</v>
      </c>
      <c r="F534" s="19" t="s">
        <v>709</v>
      </c>
      <c r="G534" s="39" t="s">
        <v>441</v>
      </c>
      <c r="H534" s="39" t="s">
        <v>442</v>
      </c>
      <c r="I534" s="37" t="s">
        <v>443</v>
      </c>
    </row>
    <row r="535" spans="1:9" ht="90" x14ac:dyDescent="0.25">
      <c r="A535" s="98" t="s">
        <v>1534</v>
      </c>
      <c r="B535" s="39" t="s">
        <v>908</v>
      </c>
      <c r="C535" s="39" t="s">
        <v>659</v>
      </c>
      <c r="D535" s="39" t="s">
        <v>164</v>
      </c>
      <c r="E535" s="39" t="s">
        <v>447</v>
      </c>
      <c r="F535" s="19" t="s">
        <v>709</v>
      </c>
      <c r="G535" s="39" t="s">
        <v>441</v>
      </c>
      <c r="H535" s="39" t="s">
        <v>442</v>
      </c>
      <c r="I535" s="37" t="s">
        <v>443</v>
      </c>
    </row>
    <row r="536" spans="1:9" ht="135" x14ac:dyDescent="0.25">
      <c r="A536" s="98" t="s">
        <v>1535</v>
      </c>
      <c r="B536" s="39" t="s">
        <v>910</v>
      </c>
      <c r="C536" s="99" t="s">
        <v>715</v>
      </c>
      <c r="D536" s="39" t="s">
        <v>164</v>
      </c>
      <c r="E536" s="39" t="s">
        <v>752</v>
      </c>
      <c r="F536" s="39" t="s">
        <v>516</v>
      </c>
      <c r="G536" s="39" t="s">
        <v>441</v>
      </c>
      <c r="H536" s="39" t="s">
        <v>442</v>
      </c>
      <c r="I536" s="37" t="s">
        <v>443</v>
      </c>
    </row>
    <row r="537" spans="1:9" ht="120" customHeight="1" x14ac:dyDescent="0.25">
      <c r="A537" s="98" t="s">
        <v>1536</v>
      </c>
      <c r="B537" s="39" t="s">
        <v>1537</v>
      </c>
      <c r="C537" s="100" t="s">
        <v>715</v>
      </c>
      <c r="D537" s="37" t="s">
        <v>164</v>
      </c>
      <c r="E537" s="37" t="s">
        <v>752</v>
      </c>
      <c r="F537" s="37" t="s">
        <v>516</v>
      </c>
      <c r="G537" s="37" t="s">
        <v>441</v>
      </c>
      <c r="H537" s="37" t="s">
        <v>442</v>
      </c>
      <c r="I537" s="37" t="s">
        <v>443</v>
      </c>
    </row>
    <row r="538" spans="1:9" ht="90" x14ac:dyDescent="0.25">
      <c r="A538" s="98" t="s">
        <v>1538</v>
      </c>
      <c r="B538" s="35" t="s">
        <v>911</v>
      </c>
      <c r="C538" s="100" t="s">
        <v>715</v>
      </c>
      <c r="D538" s="37" t="s">
        <v>164</v>
      </c>
      <c r="E538" s="37" t="s">
        <v>447</v>
      </c>
      <c r="F538" s="37" t="s">
        <v>516</v>
      </c>
      <c r="G538" s="37" t="s">
        <v>441</v>
      </c>
      <c r="H538" s="37" t="s">
        <v>442</v>
      </c>
      <c r="I538" s="37" t="s">
        <v>443</v>
      </c>
    </row>
    <row r="539" spans="1:9" ht="135" x14ac:dyDescent="0.25">
      <c r="A539" s="193" t="s">
        <v>1539</v>
      </c>
      <c r="B539" s="195" t="s">
        <v>815</v>
      </c>
      <c r="C539" s="101" t="s">
        <v>659</v>
      </c>
      <c r="D539" s="39" t="s">
        <v>497</v>
      </c>
      <c r="E539" s="39" t="s">
        <v>1540</v>
      </c>
      <c r="F539" s="39" t="s">
        <v>907</v>
      </c>
      <c r="G539" s="39" t="s">
        <v>430</v>
      </c>
      <c r="H539" s="39" t="s">
        <v>906</v>
      </c>
      <c r="I539" s="195" t="s">
        <v>568</v>
      </c>
    </row>
    <row r="540" spans="1:9" ht="75" x14ac:dyDescent="0.25">
      <c r="A540" s="194"/>
      <c r="B540" s="196"/>
      <c r="C540" s="99" t="s">
        <v>514</v>
      </c>
      <c r="D540" s="39" t="s">
        <v>9</v>
      </c>
      <c r="E540" s="39" t="s">
        <v>1541</v>
      </c>
      <c r="F540" s="39" t="s">
        <v>515</v>
      </c>
      <c r="G540" s="38" t="s">
        <v>16</v>
      </c>
      <c r="H540" s="38" t="s">
        <v>16</v>
      </c>
      <c r="I540" s="196"/>
    </row>
    <row r="541" spans="1:9" ht="120" x14ac:dyDescent="0.25">
      <c r="A541" s="193" t="s">
        <v>1542</v>
      </c>
      <c r="B541" s="195" t="s">
        <v>1543</v>
      </c>
      <c r="C541" s="101" t="s">
        <v>659</v>
      </c>
      <c r="D541" s="39" t="s">
        <v>497</v>
      </c>
      <c r="E541" s="39" t="s">
        <v>1544</v>
      </c>
      <c r="F541" s="39" t="s">
        <v>907</v>
      </c>
      <c r="G541" s="39" t="s">
        <v>1545</v>
      </c>
      <c r="H541" s="38" t="s">
        <v>16</v>
      </c>
      <c r="I541" s="195" t="s">
        <v>568</v>
      </c>
    </row>
    <row r="542" spans="1:9" ht="75" x14ac:dyDescent="0.25">
      <c r="A542" s="194"/>
      <c r="B542" s="196"/>
      <c r="C542" s="99" t="s">
        <v>514</v>
      </c>
      <c r="D542" s="39" t="s">
        <v>9</v>
      </c>
      <c r="E542" s="39" t="s">
        <v>1541</v>
      </c>
      <c r="F542" s="39" t="s">
        <v>515</v>
      </c>
      <c r="G542" s="38" t="s">
        <v>16</v>
      </c>
      <c r="H542" s="38" t="s">
        <v>16</v>
      </c>
      <c r="I542" s="196"/>
    </row>
    <row r="543" spans="1:9" ht="120" x14ac:dyDescent="0.25">
      <c r="A543" s="193" t="s">
        <v>1546</v>
      </c>
      <c r="B543" s="195" t="s">
        <v>1547</v>
      </c>
      <c r="C543" s="101" t="s">
        <v>659</v>
      </c>
      <c r="D543" s="39" t="s">
        <v>497</v>
      </c>
      <c r="E543" s="39" t="s">
        <v>1544</v>
      </c>
      <c r="F543" s="39" t="s">
        <v>907</v>
      </c>
      <c r="G543" s="39" t="s">
        <v>1545</v>
      </c>
      <c r="H543" s="38" t="s">
        <v>16</v>
      </c>
      <c r="I543" s="195" t="s">
        <v>568</v>
      </c>
    </row>
    <row r="544" spans="1:9" ht="75" x14ac:dyDescent="0.25">
      <c r="A544" s="194"/>
      <c r="B544" s="196"/>
      <c r="C544" s="99" t="s">
        <v>514</v>
      </c>
      <c r="D544" s="39" t="s">
        <v>9</v>
      </c>
      <c r="E544" s="39" t="s">
        <v>1541</v>
      </c>
      <c r="F544" s="39" t="s">
        <v>515</v>
      </c>
      <c r="G544" s="38" t="s">
        <v>16</v>
      </c>
      <c r="H544" s="38" t="s">
        <v>16</v>
      </c>
      <c r="I544" s="196"/>
    </row>
    <row r="545" spans="1:9" ht="90" x14ac:dyDescent="0.25">
      <c r="A545" s="98" t="s">
        <v>1548</v>
      </c>
      <c r="B545" s="35" t="s">
        <v>874</v>
      </c>
      <c r="C545" s="37" t="s">
        <v>659</v>
      </c>
      <c r="D545" s="37" t="s">
        <v>444</v>
      </c>
      <c r="E545" s="37" t="s">
        <v>875</v>
      </c>
      <c r="F545" s="32" t="s">
        <v>876</v>
      </c>
      <c r="G545" s="37" t="s">
        <v>446</v>
      </c>
      <c r="H545" s="37" t="s">
        <v>442</v>
      </c>
      <c r="I545" s="37" t="s">
        <v>568</v>
      </c>
    </row>
    <row r="546" spans="1:9" ht="90" x14ac:dyDescent="0.25">
      <c r="A546" s="98" t="s">
        <v>1549</v>
      </c>
      <c r="B546" s="35" t="s">
        <v>877</v>
      </c>
      <c r="C546" s="37" t="s">
        <v>659</v>
      </c>
      <c r="D546" s="37" t="s">
        <v>444</v>
      </c>
      <c r="E546" s="37" t="s">
        <v>875</v>
      </c>
      <c r="F546" s="32" t="s">
        <v>876</v>
      </c>
      <c r="G546" s="37" t="s">
        <v>446</v>
      </c>
      <c r="H546" s="37" t="s">
        <v>442</v>
      </c>
      <c r="I546" s="37" t="s">
        <v>568</v>
      </c>
    </row>
    <row r="547" spans="1:9" ht="90" x14ac:dyDescent="0.25">
      <c r="A547" s="98" t="s">
        <v>1550</v>
      </c>
      <c r="B547" s="37" t="s">
        <v>878</v>
      </c>
      <c r="C547" s="37" t="s">
        <v>659</v>
      </c>
      <c r="D547" s="37" t="s">
        <v>444</v>
      </c>
      <c r="E547" s="37" t="s">
        <v>875</v>
      </c>
      <c r="F547" s="32" t="s">
        <v>879</v>
      </c>
      <c r="G547" s="37" t="s">
        <v>446</v>
      </c>
      <c r="H547" s="37" t="s">
        <v>442</v>
      </c>
      <c r="I547" s="37" t="s">
        <v>568</v>
      </c>
    </row>
    <row r="548" spans="1:9" ht="30" x14ac:dyDescent="0.25">
      <c r="A548" s="98" t="s">
        <v>1551</v>
      </c>
      <c r="B548" s="35" t="s">
        <v>449</v>
      </c>
      <c r="C548" s="37" t="s">
        <v>514</v>
      </c>
      <c r="D548" s="37" t="s">
        <v>444</v>
      </c>
      <c r="E548" s="37" t="s">
        <v>450</v>
      </c>
      <c r="F548" s="37" t="s">
        <v>516</v>
      </c>
      <c r="G548" s="37" t="s">
        <v>451</v>
      </c>
      <c r="H548" s="37" t="s">
        <v>452</v>
      </c>
      <c r="I548" s="37" t="s">
        <v>591</v>
      </c>
    </row>
    <row r="549" spans="1:9" ht="15" customHeight="1" x14ac:dyDescent="0.25">
      <c r="A549" s="193" t="s">
        <v>1552</v>
      </c>
      <c r="B549" s="193" t="s">
        <v>1553</v>
      </c>
      <c r="C549" s="37" t="s">
        <v>659</v>
      </c>
      <c r="D549" s="37" t="s">
        <v>444</v>
      </c>
      <c r="E549" s="37" t="s">
        <v>624</v>
      </c>
      <c r="F549" s="37" t="s">
        <v>709</v>
      </c>
      <c r="G549" s="37" t="s">
        <v>451</v>
      </c>
      <c r="H549" s="37" t="s">
        <v>452</v>
      </c>
      <c r="I549" s="37" t="s">
        <v>591</v>
      </c>
    </row>
    <row r="550" spans="1:9" ht="60" x14ac:dyDescent="0.25">
      <c r="A550" s="197"/>
      <c r="B550" s="197"/>
      <c r="C550" s="193" t="s">
        <v>514</v>
      </c>
      <c r="D550" s="193" t="s">
        <v>444</v>
      </c>
      <c r="E550" s="37" t="s">
        <v>503</v>
      </c>
      <c r="F550" s="209" t="s">
        <v>516</v>
      </c>
      <c r="G550" s="209" t="s">
        <v>22</v>
      </c>
      <c r="H550" s="209" t="s">
        <v>22</v>
      </c>
      <c r="I550" s="193" t="s">
        <v>506</v>
      </c>
    </row>
    <row r="551" spans="1:9" ht="60" x14ac:dyDescent="0.25">
      <c r="A551" s="197"/>
      <c r="B551" s="197"/>
      <c r="C551" s="197"/>
      <c r="D551" s="197"/>
      <c r="E551" s="37" t="s">
        <v>504</v>
      </c>
      <c r="F551" s="210"/>
      <c r="G551" s="210"/>
      <c r="H551" s="210"/>
      <c r="I551" s="197"/>
    </row>
    <row r="552" spans="1:9" ht="150" x14ac:dyDescent="0.25">
      <c r="A552" s="194"/>
      <c r="B552" s="194"/>
      <c r="C552" s="194"/>
      <c r="D552" s="194"/>
      <c r="E552" s="37" t="s">
        <v>505</v>
      </c>
      <c r="F552" s="211"/>
      <c r="G552" s="211"/>
      <c r="H552" s="211"/>
      <c r="I552" s="194"/>
    </row>
    <row r="553" spans="1:9" ht="28.5" customHeight="1" x14ac:dyDescent="0.25">
      <c r="A553" s="225" t="s">
        <v>1554</v>
      </c>
      <c r="B553" s="257"/>
      <c r="C553" s="257"/>
      <c r="D553" s="257"/>
      <c r="E553" s="257"/>
      <c r="F553" s="257"/>
      <c r="G553" s="257"/>
      <c r="H553" s="257"/>
      <c r="I553" s="258"/>
    </row>
    <row r="554" spans="1:9" ht="60" x14ac:dyDescent="0.25">
      <c r="A554" s="201" t="s">
        <v>492</v>
      </c>
      <c r="B554" s="195" t="s">
        <v>777</v>
      </c>
      <c r="C554" s="39" t="s">
        <v>514</v>
      </c>
      <c r="D554" s="39" t="s">
        <v>9</v>
      </c>
      <c r="E554" s="39" t="s">
        <v>774</v>
      </c>
      <c r="F554" s="39" t="s">
        <v>516</v>
      </c>
      <c r="G554" s="39" t="s">
        <v>453</v>
      </c>
      <c r="H554" s="39" t="s">
        <v>1555</v>
      </c>
      <c r="I554" s="39" t="s">
        <v>773</v>
      </c>
    </row>
    <row r="555" spans="1:9" ht="105" x14ac:dyDescent="0.25">
      <c r="A555" s="202"/>
      <c r="B555" s="196"/>
      <c r="C555" s="39" t="s">
        <v>659</v>
      </c>
      <c r="D555" s="39" t="s">
        <v>9</v>
      </c>
      <c r="E555" s="39" t="s">
        <v>1556</v>
      </c>
      <c r="F555" s="39" t="s">
        <v>709</v>
      </c>
      <c r="G555" s="39" t="s">
        <v>454</v>
      </c>
      <c r="H555" s="39" t="s">
        <v>775</v>
      </c>
      <c r="I555" s="39" t="s">
        <v>776</v>
      </c>
    </row>
    <row r="556" spans="1:9" ht="90" x14ac:dyDescent="0.25">
      <c r="A556" s="31" t="s">
        <v>493</v>
      </c>
      <c r="B556" s="31" t="s">
        <v>1557</v>
      </c>
      <c r="C556" s="22" t="s">
        <v>514</v>
      </c>
      <c r="D556" s="22" t="s">
        <v>385</v>
      </c>
      <c r="E556" s="22" t="s">
        <v>725</v>
      </c>
      <c r="F556" s="22" t="s">
        <v>516</v>
      </c>
      <c r="G556" s="22" t="s">
        <v>453</v>
      </c>
      <c r="H556" s="22" t="s">
        <v>726</v>
      </c>
      <c r="I556" s="22" t="s">
        <v>39</v>
      </c>
    </row>
    <row r="557" spans="1:9" ht="105" x14ac:dyDescent="0.25">
      <c r="A557" s="25" t="s">
        <v>1558</v>
      </c>
      <c r="B557" s="31" t="s">
        <v>1559</v>
      </c>
      <c r="C557" s="22" t="s">
        <v>514</v>
      </c>
      <c r="D557" s="22" t="s">
        <v>385</v>
      </c>
      <c r="E557" s="22" t="s">
        <v>725</v>
      </c>
      <c r="F557" s="22" t="s">
        <v>516</v>
      </c>
      <c r="G557" s="22" t="s">
        <v>453</v>
      </c>
      <c r="H557" s="22" t="s">
        <v>726</v>
      </c>
      <c r="I557" s="22" t="s">
        <v>39</v>
      </c>
    </row>
    <row r="558" spans="1:9" ht="90" x14ac:dyDescent="0.25">
      <c r="A558" s="25" t="s">
        <v>494</v>
      </c>
      <c r="B558" s="25" t="s">
        <v>1560</v>
      </c>
      <c r="C558" s="22" t="s">
        <v>514</v>
      </c>
      <c r="D558" s="22" t="s">
        <v>385</v>
      </c>
      <c r="E558" s="22" t="s">
        <v>725</v>
      </c>
      <c r="F558" s="22" t="s">
        <v>516</v>
      </c>
      <c r="G558" s="22" t="s">
        <v>453</v>
      </c>
      <c r="H558" s="22" t="s">
        <v>726</v>
      </c>
      <c r="I558" s="22" t="s">
        <v>39</v>
      </c>
    </row>
    <row r="559" spans="1:9" ht="90" x14ac:dyDescent="0.25">
      <c r="A559" s="169" t="s">
        <v>495</v>
      </c>
      <c r="B559" s="169" t="s">
        <v>661</v>
      </c>
      <c r="C559" s="166" t="s">
        <v>514</v>
      </c>
      <c r="D559" s="166" t="s">
        <v>9</v>
      </c>
      <c r="E559" s="22" t="s">
        <v>722</v>
      </c>
      <c r="F559" s="166" t="s">
        <v>516</v>
      </c>
      <c r="G559" s="22" t="s">
        <v>454</v>
      </c>
      <c r="H559" s="22" t="s">
        <v>723</v>
      </c>
      <c r="I559" s="22" t="s">
        <v>662</v>
      </c>
    </row>
    <row r="560" spans="1:9" ht="120" x14ac:dyDescent="0.25">
      <c r="A560" s="170"/>
      <c r="B560" s="170"/>
      <c r="C560" s="167"/>
      <c r="D560" s="167"/>
      <c r="E560" s="22" t="s">
        <v>455</v>
      </c>
      <c r="F560" s="167"/>
      <c r="G560" s="45" t="s">
        <v>16</v>
      </c>
      <c r="H560" s="45" t="s">
        <v>16</v>
      </c>
      <c r="I560" s="45" t="s">
        <v>16</v>
      </c>
    </row>
    <row r="561" spans="1:9" ht="180" x14ac:dyDescent="0.25">
      <c r="A561" s="170"/>
      <c r="B561" s="170"/>
      <c r="C561" s="167"/>
      <c r="D561" s="168"/>
      <c r="E561" s="22" t="s">
        <v>663</v>
      </c>
      <c r="F561" s="167"/>
      <c r="G561" s="45" t="s">
        <v>16</v>
      </c>
      <c r="H561" s="45" t="s">
        <v>16</v>
      </c>
      <c r="I561" s="45" t="s">
        <v>16</v>
      </c>
    </row>
    <row r="562" spans="1:9" ht="105" x14ac:dyDescent="0.25">
      <c r="A562" s="177"/>
      <c r="B562" s="177"/>
      <c r="C562" s="168"/>
      <c r="D562" s="23" t="s">
        <v>110</v>
      </c>
      <c r="E562" s="22" t="s">
        <v>721</v>
      </c>
      <c r="F562" s="168"/>
      <c r="G562" s="45" t="s">
        <v>16</v>
      </c>
      <c r="H562" s="45" t="s">
        <v>16</v>
      </c>
      <c r="I562" s="22" t="s">
        <v>39</v>
      </c>
    </row>
    <row r="563" spans="1:9" ht="90" x14ac:dyDescent="0.25">
      <c r="A563" s="169" t="s">
        <v>496</v>
      </c>
      <c r="B563" s="169" t="s">
        <v>456</v>
      </c>
      <c r="C563" s="166" t="s">
        <v>514</v>
      </c>
      <c r="D563" s="166" t="s">
        <v>9</v>
      </c>
      <c r="E563" s="22" t="s">
        <v>722</v>
      </c>
      <c r="F563" s="190" t="s">
        <v>516</v>
      </c>
      <c r="G563" s="22" t="s">
        <v>454</v>
      </c>
      <c r="H563" s="22" t="s">
        <v>723</v>
      </c>
      <c r="I563" s="22" t="s">
        <v>662</v>
      </c>
    </row>
    <row r="564" spans="1:9" ht="90" x14ac:dyDescent="0.25">
      <c r="A564" s="170"/>
      <c r="B564" s="170"/>
      <c r="C564" s="167"/>
      <c r="D564" s="168"/>
      <c r="E564" s="22" t="s">
        <v>565</v>
      </c>
      <c r="F564" s="191"/>
      <c r="G564" s="45" t="s">
        <v>16</v>
      </c>
      <c r="H564" s="45" t="s">
        <v>16</v>
      </c>
      <c r="I564" s="45" t="s">
        <v>16</v>
      </c>
    </row>
    <row r="565" spans="1:9" ht="60" x14ac:dyDescent="0.25">
      <c r="A565" s="177"/>
      <c r="B565" s="177"/>
      <c r="C565" s="168"/>
      <c r="D565" s="23" t="s">
        <v>110</v>
      </c>
      <c r="E565" s="22" t="s">
        <v>724</v>
      </c>
      <c r="F565" s="192"/>
      <c r="G565" s="45" t="s">
        <v>16</v>
      </c>
      <c r="H565" s="45" t="s">
        <v>16</v>
      </c>
      <c r="I565" s="22" t="s">
        <v>39</v>
      </c>
    </row>
    <row r="566" spans="1:9" ht="120" x14ac:dyDescent="0.25">
      <c r="A566" s="37" t="s">
        <v>1561</v>
      </c>
      <c r="B566" s="37" t="s">
        <v>1562</v>
      </c>
      <c r="C566" s="22" t="s">
        <v>659</v>
      </c>
      <c r="D566" s="22" t="s">
        <v>444</v>
      </c>
      <c r="E566" s="22" t="s">
        <v>720</v>
      </c>
      <c r="F566" s="22" t="s">
        <v>571</v>
      </c>
      <c r="G566" s="45" t="s">
        <v>16</v>
      </c>
      <c r="H566" s="45" t="s">
        <v>16</v>
      </c>
      <c r="I566" s="22" t="s">
        <v>570</v>
      </c>
    </row>
    <row r="567" spans="1:9" ht="90" x14ac:dyDescent="0.25">
      <c r="A567" s="37" t="s">
        <v>1563</v>
      </c>
      <c r="B567" s="37" t="s">
        <v>1564</v>
      </c>
      <c r="C567" s="22" t="s">
        <v>514</v>
      </c>
      <c r="D567" s="22" t="s">
        <v>82</v>
      </c>
      <c r="E567" s="22" t="s">
        <v>719</v>
      </c>
      <c r="F567" s="22" t="s">
        <v>516</v>
      </c>
      <c r="G567" s="22" t="s">
        <v>212</v>
      </c>
      <c r="H567" s="22" t="s">
        <v>569</v>
      </c>
      <c r="I567" s="22" t="s">
        <v>39</v>
      </c>
    </row>
  </sheetData>
  <mergeCells count="455">
    <mergeCell ref="B25:I25"/>
    <mergeCell ref="B28:I28"/>
    <mergeCell ref="B30:I30"/>
    <mergeCell ref="A553:I553"/>
    <mergeCell ref="A12:I12"/>
    <mergeCell ref="A13:I13"/>
    <mergeCell ref="A19:I19"/>
    <mergeCell ref="B20:I20"/>
    <mergeCell ref="A21:A22"/>
    <mergeCell ref="B21:B22"/>
    <mergeCell ref="C21:C22"/>
    <mergeCell ref="D21:D22"/>
    <mergeCell ref="E21:E22"/>
    <mergeCell ref="F21:F22"/>
    <mergeCell ref="B42:I42"/>
    <mergeCell ref="B45:I45"/>
    <mergeCell ref="B48:I48"/>
    <mergeCell ref="B110:I110"/>
    <mergeCell ref="A111:A112"/>
    <mergeCell ref="B111:B112"/>
    <mergeCell ref="D111:D112"/>
    <mergeCell ref="G111:G112"/>
    <mergeCell ref="I111:I112"/>
    <mergeCell ref="B66:I66"/>
    <mergeCell ref="B6:I6"/>
    <mergeCell ref="A7:I7"/>
    <mergeCell ref="A9:A10"/>
    <mergeCell ref="B9:B10"/>
    <mergeCell ref="C9:C10"/>
    <mergeCell ref="D9:D10"/>
    <mergeCell ref="E9:E10"/>
    <mergeCell ref="F9:F10"/>
    <mergeCell ref="G9:H9"/>
    <mergeCell ref="G1:I1"/>
    <mergeCell ref="B72:I72"/>
    <mergeCell ref="B79:I79"/>
    <mergeCell ref="B82:I82"/>
    <mergeCell ref="A89:I89"/>
    <mergeCell ref="B98:I98"/>
    <mergeCell ref="A109:H109"/>
    <mergeCell ref="B51:I51"/>
    <mergeCell ref="B54:I54"/>
    <mergeCell ref="B58:I58"/>
    <mergeCell ref="B59:I59"/>
    <mergeCell ref="B62:I62"/>
    <mergeCell ref="B65:I65"/>
    <mergeCell ref="A140:A141"/>
    <mergeCell ref="B140:B141"/>
    <mergeCell ref="D140:D141"/>
    <mergeCell ref="A113:A114"/>
    <mergeCell ref="B113:B114"/>
    <mergeCell ref="D113:D114"/>
    <mergeCell ref="G113:G114"/>
    <mergeCell ref="I113:I114"/>
    <mergeCell ref="A115:A116"/>
    <mergeCell ref="B115:B116"/>
    <mergeCell ref="D115:D116"/>
    <mergeCell ref="G115:G116"/>
    <mergeCell ref="I115:I116"/>
    <mergeCell ref="A134:A137"/>
    <mergeCell ref="B134:B137"/>
    <mergeCell ref="C134:C137"/>
    <mergeCell ref="D134:D137"/>
    <mergeCell ref="F134:F137"/>
    <mergeCell ref="G134:G137"/>
    <mergeCell ref="H134:H137"/>
    <mergeCell ref="I134:I137"/>
    <mergeCell ref="A139:I139"/>
    <mergeCell ref="A126:A127"/>
    <mergeCell ref="B126:B127"/>
    <mergeCell ref="F203:F207"/>
    <mergeCell ref="I199:I200"/>
    <mergeCell ref="G266:G275"/>
    <mergeCell ref="H266:H275"/>
    <mergeCell ref="I266:I275"/>
    <mergeCell ref="D238:D239"/>
    <mergeCell ref="A148:I148"/>
    <mergeCell ref="A142:A143"/>
    <mergeCell ref="B142:B143"/>
    <mergeCell ref="D142:D143"/>
    <mergeCell ref="A251:A252"/>
    <mergeCell ref="B257:B258"/>
    <mergeCell ref="A257:A258"/>
    <mergeCell ref="B259:B260"/>
    <mergeCell ref="A259:A260"/>
    <mergeCell ref="E199:E200"/>
    <mergeCell ref="F199:F200"/>
    <mergeCell ref="G199:G200"/>
    <mergeCell ref="H199:H200"/>
    <mergeCell ref="B193:B195"/>
    <mergeCell ref="C193:C195"/>
    <mergeCell ref="D193:D195"/>
    <mergeCell ref="E193:E195"/>
    <mergeCell ref="G193:G195"/>
    <mergeCell ref="A399:A401"/>
    <mergeCell ref="B399:B401"/>
    <mergeCell ref="C399:C401"/>
    <mergeCell ref="D399:D401"/>
    <mergeCell ref="F399:F401"/>
    <mergeCell ref="A344:A345"/>
    <mergeCell ref="B344:B345"/>
    <mergeCell ref="C344:C345"/>
    <mergeCell ref="A383:A384"/>
    <mergeCell ref="B383:B384"/>
    <mergeCell ref="A374:A375"/>
    <mergeCell ref="B374:B375"/>
    <mergeCell ref="A376:A377"/>
    <mergeCell ref="B376:B377"/>
    <mergeCell ref="A346:I346"/>
    <mergeCell ref="A347:I347"/>
    <mergeCell ref="A357:I357"/>
    <mergeCell ref="A372:I372"/>
    <mergeCell ref="A373:I373"/>
    <mergeCell ref="A382:I382"/>
    <mergeCell ref="A390:I390"/>
    <mergeCell ref="A391:I391"/>
    <mergeCell ref="B251:B252"/>
    <mergeCell ref="A397:I397"/>
    <mergeCell ref="D344:D345"/>
    <mergeCell ref="B118:I118"/>
    <mergeCell ref="A119:A121"/>
    <mergeCell ref="B119:B121"/>
    <mergeCell ref="C119:C120"/>
    <mergeCell ref="D119:D121"/>
    <mergeCell ref="G550:G552"/>
    <mergeCell ref="I541:I542"/>
    <mergeCell ref="A543:A544"/>
    <mergeCell ref="I543:I544"/>
    <mergeCell ref="A541:A542"/>
    <mergeCell ref="A519:A520"/>
    <mergeCell ref="B519:B520"/>
    <mergeCell ref="E492:E494"/>
    <mergeCell ref="F492:F494"/>
    <mergeCell ref="G492:G494"/>
    <mergeCell ref="A482:A485"/>
    <mergeCell ref="D473:D474"/>
    <mergeCell ref="A466:A467"/>
    <mergeCell ref="B466:B467"/>
    <mergeCell ref="A464:A465"/>
    <mergeCell ref="H123:H124"/>
    <mergeCell ref="B125:I125"/>
    <mergeCell ref="D126:D127"/>
    <mergeCell ref="G126:G127"/>
    <mergeCell ref="I126:I127"/>
    <mergeCell ref="F119:F120"/>
    <mergeCell ref="G119:G121"/>
    <mergeCell ref="I119:I121"/>
    <mergeCell ref="H120:H121"/>
    <mergeCell ref="A122:A124"/>
    <mergeCell ref="B122:B124"/>
    <mergeCell ref="C122:C123"/>
    <mergeCell ref="D122:D124"/>
    <mergeCell ref="F122:F123"/>
    <mergeCell ref="G122:G124"/>
    <mergeCell ref="I122:I124"/>
    <mergeCell ref="I128:I130"/>
    <mergeCell ref="E129:E130"/>
    <mergeCell ref="H129:H130"/>
    <mergeCell ref="B131:I131"/>
    <mergeCell ref="A132:A133"/>
    <mergeCell ref="B132:B133"/>
    <mergeCell ref="D132:D133"/>
    <mergeCell ref="G132:G133"/>
    <mergeCell ref="I132:I133"/>
    <mergeCell ref="C129:C130"/>
    <mergeCell ref="F129:F130"/>
    <mergeCell ref="A128:A130"/>
    <mergeCell ref="B128:B130"/>
    <mergeCell ref="D128:D130"/>
    <mergeCell ref="G128:G130"/>
    <mergeCell ref="G156:G157"/>
    <mergeCell ref="I156:I157"/>
    <mergeCell ref="A158:A160"/>
    <mergeCell ref="B158:B160"/>
    <mergeCell ref="C158:C160"/>
    <mergeCell ref="D158:D160"/>
    <mergeCell ref="E158:E160"/>
    <mergeCell ref="F158:F160"/>
    <mergeCell ref="G158:G160"/>
    <mergeCell ref="I158:I160"/>
    <mergeCell ref="A155:A157"/>
    <mergeCell ref="B155:B157"/>
    <mergeCell ref="C156:C157"/>
    <mergeCell ref="D156:D157"/>
    <mergeCell ref="E156:E157"/>
    <mergeCell ref="F156:F157"/>
    <mergeCell ref="A178:A179"/>
    <mergeCell ref="B178:B179"/>
    <mergeCell ref="C178:C179"/>
    <mergeCell ref="D178:D179"/>
    <mergeCell ref="E178:E179"/>
    <mergeCell ref="F178:F179"/>
    <mergeCell ref="A161:I161"/>
    <mergeCell ref="A169:A170"/>
    <mergeCell ref="B169:B170"/>
    <mergeCell ref="C169:C170"/>
    <mergeCell ref="D169:D170"/>
    <mergeCell ref="E169:E170"/>
    <mergeCell ref="F169:F170"/>
    <mergeCell ref="G169:G170"/>
    <mergeCell ref="B182:B183"/>
    <mergeCell ref="C182:C183"/>
    <mergeCell ref="D182:D183"/>
    <mergeCell ref="E182:E183"/>
    <mergeCell ref="F182:F183"/>
    <mergeCell ref="A184:I184"/>
    <mergeCell ref="A180:A181"/>
    <mergeCell ref="B180:B181"/>
    <mergeCell ref="C180:C181"/>
    <mergeCell ref="D180:D181"/>
    <mergeCell ref="E180:E181"/>
    <mergeCell ref="F180:F181"/>
    <mergeCell ref="A182:A183"/>
    <mergeCell ref="A193:A195"/>
    <mergeCell ref="I193:I195"/>
    <mergeCell ref="H194:H195"/>
    <mergeCell ref="A199:A200"/>
    <mergeCell ref="B199:B200"/>
    <mergeCell ref="C199:C200"/>
    <mergeCell ref="H212:H213"/>
    <mergeCell ref="I212:I213"/>
    <mergeCell ref="H203:H207"/>
    <mergeCell ref="I203:I207"/>
    <mergeCell ref="A210:A211"/>
    <mergeCell ref="B210:B211"/>
    <mergeCell ref="C210:C211"/>
    <mergeCell ref="D210:D211"/>
    <mergeCell ref="E210:E211"/>
    <mergeCell ref="F210:F211"/>
    <mergeCell ref="G210:G211"/>
    <mergeCell ref="I210:I211"/>
    <mergeCell ref="A202:A207"/>
    <mergeCell ref="D202:D207"/>
    <mergeCell ref="G202:G207"/>
    <mergeCell ref="E203:E207"/>
    <mergeCell ref="D199:D200"/>
    <mergeCell ref="F193:F195"/>
    <mergeCell ref="D214:D218"/>
    <mergeCell ref="E214:E218"/>
    <mergeCell ref="F214:F218"/>
    <mergeCell ref="G214:G218"/>
    <mergeCell ref="H214:H218"/>
    <mergeCell ref="I214:I218"/>
    <mergeCell ref="A212:A213"/>
    <mergeCell ref="C212:C213"/>
    <mergeCell ref="D212:D213"/>
    <mergeCell ref="E212:E213"/>
    <mergeCell ref="F212:F213"/>
    <mergeCell ref="G212:G213"/>
    <mergeCell ref="A242:A243"/>
    <mergeCell ref="A244:A245"/>
    <mergeCell ref="A246:A247"/>
    <mergeCell ref="A248:A249"/>
    <mergeCell ref="A238:A239"/>
    <mergeCell ref="B238:B239"/>
    <mergeCell ref="C238:C239"/>
    <mergeCell ref="A214:A218"/>
    <mergeCell ref="C214:C218"/>
    <mergeCell ref="B242:B243"/>
    <mergeCell ref="B244:B245"/>
    <mergeCell ref="B246:B247"/>
    <mergeCell ref="B248:B249"/>
    <mergeCell ref="G219:G222"/>
    <mergeCell ref="E220:E222"/>
    <mergeCell ref="I220:I222"/>
    <mergeCell ref="A233:A237"/>
    <mergeCell ref="B233:B237"/>
    <mergeCell ref="C233:C237"/>
    <mergeCell ref="D233:D237"/>
    <mergeCell ref="E233:E237"/>
    <mergeCell ref="F233:F237"/>
    <mergeCell ref="G233:G237"/>
    <mergeCell ref="I233:I237"/>
    <mergeCell ref="A219:A222"/>
    <mergeCell ref="B219:B222"/>
    <mergeCell ref="C219:C222"/>
    <mergeCell ref="D219:D222"/>
    <mergeCell ref="F219:F222"/>
    <mergeCell ref="E238:E239"/>
    <mergeCell ref="F238:F239"/>
    <mergeCell ref="G238:G239"/>
    <mergeCell ref="I238:I239"/>
    <mergeCell ref="A291:A292"/>
    <mergeCell ref="B291:B292"/>
    <mergeCell ref="C291:C292"/>
    <mergeCell ref="D291:D292"/>
    <mergeCell ref="E291:E292"/>
    <mergeCell ref="F291:F292"/>
    <mergeCell ref="A266:A275"/>
    <mergeCell ref="C266:C275"/>
    <mergeCell ref="D266:D275"/>
    <mergeCell ref="D289:D290"/>
    <mergeCell ref="E289:E290"/>
    <mergeCell ref="F289:F290"/>
    <mergeCell ref="I289:I290"/>
    <mergeCell ref="A289:A290"/>
    <mergeCell ref="E266:E275"/>
    <mergeCell ref="F266:F275"/>
    <mergeCell ref="B289:B290"/>
    <mergeCell ref="C289:C290"/>
    <mergeCell ref="I291:I292"/>
    <mergeCell ref="A286:A288"/>
    <mergeCell ref="E344:E345"/>
    <mergeCell ref="F344:F345"/>
    <mergeCell ref="G344:G345"/>
    <mergeCell ref="H344:H345"/>
    <mergeCell ref="I344:I345"/>
    <mergeCell ref="B314:I314"/>
    <mergeCell ref="A323:I323"/>
    <mergeCell ref="A334:I334"/>
    <mergeCell ref="A342:I342"/>
    <mergeCell ref="C325:C326"/>
    <mergeCell ref="D325:D326"/>
    <mergeCell ref="E325:E326"/>
    <mergeCell ref="F325:F326"/>
    <mergeCell ref="G325:G326"/>
    <mergeCell ref="H325:H326"/>
    <mergeCell ref="I325:I326"/>
    <mergeCell ref="A329:A330"/>
    <mergeCell ref="B329:B330"/>
    <mergeCell ref="C329:C330"/>
    <mergeCell ref="D329:D330"/>
    <mergeCell ref="E329:E330"/>
    <mergeCell ref="F329:F330"/>
    <mergeCell ref="G329:G330"/>
    <mergeCell ref="B302:B303"/>
    <mergeCell ref="I329:I330"/>
    <mergeCell ref="A308:A310"/>
    <mergeCell ref="B308:B310"/>
    <mergeCell ref="C308:C310"/>
    <mergeCell ref="D308:D310"/>
    <mergeCell ref="F308:F310"/>
    <mergeCell ref="G308:G310"/>
    <mergeCell ref="A325:A326"/>
    <mergeCell ref="B325:B326"/>
    <mergeCell ref="H308:H310"/>
    <mergeCell ref="I308:I310"/>
    <mergeCell ref="D505:D508"/>
    <mergeCell ref="E505:E508"/>
    <mergeCell ref="F505:F508"/>
    <mergeCell ref="G505:G508"/>
    <mergeCell ref="H505:H508"/>
    <mergeCell ref="I505:I508"/>
    <mergeCell ref="H492:H494"/>
    <mergeCell ref="I492:I494"/>
    <mergeCell ref="A495:A496"/>
    <mergeCell ref="C495:C499"/>
    <mergeCell ref="D495:D497"/>
    <mergeCell ref="E495:E497"/>
    <mergeCell ref="F495:F499"/>
    <mergeCell ref="G495:G499"/>
    <mergeCell ref="H495:H497"/>
    <mergeCell ref="I495:I499"/>
    <mergeCell ref="D498:D499"/>
    <mergeCell ref="E498:E499"/>
    <mergeCell ref="H498:H499"/>
    <mergeCell ref="A492:A494"/>
    <mergeCell ref="C492:C494"/>
    <mergeCell ref="D492:D494"/>
    <mergeCell ref="B458:B459"/>
    <mergeCell ref="B541:B542"/>
    <mergeCell ref="B543:B544"/>
    <mergeCell ref="A549:A552"/>
    <mergeCell ref="B549:B552"/>
    <mergeCell ref="C550:C552"/>
    <mergeCell ref="D550:D552"/>
    <mergeCell ref="F550:F552"/>
    <mergeCell ref="I519:I520"/>
    <mergeCell ref="A530:A531"/>
    <mergeCell ref="C530:C531"/>
    <mergeCell ref="D530:D531"/>
    <mergeCell ref="E530:E531"/>
    <mergeCell ref="F530:F531"/>
    <mergeCell ref="G530:G531"/>
    <mergeCell ref="H530:H531"/>
    <mergeCell ref="I530:I531"/>
    <mergeCell ref="H550:H552"/>
    <mergeCell ref="I550:I552"/>
    <mergeCell ref="G500:G504"/>
    <mergeCell ref="H500:H504"/>
    <mergeCell ref="I500:I504"/>
    <mergeCell ref="A505:A509"/>
    <mergeCell ref="C505:C508"/>
    <mergeCell ref="I539:I540"/>
    <mergeCell ref="A23:A24"/>
    <mergeCell ref="B23:B24"/>
    <mergeCell ref="E23:E24"/>
    <mergeCell ref="F23:F24"/>
    <mergeCell ref="C23:C24"/>
    <mergeCell ref="D23:D24"/>
    <mergeCell ref="B482:B485"/>
    <mergeCell ref="A486:A489"/>
    <mergeCell ref="B486:B489"/>
    <mergeCell ref="B462:B463"/>
    <mergeCell ref="B283:I283"/>
    <mergeCell ref="B299:I299"/>
    <mergeCell ref="B300:I300"/>
    <mergeCell ref="B304:I304"/>
    <mergeCell ref="B307:I307"/>
    <mergeCell ref="C473:C474"/>
    <mergeCell ref="B464:B465"/>
    <mergeCell ref="A462:A463"/>
    <mergeCell ref="A454:A455"/>
    <mergeCell ref="B454:B455"/>
    <mergeCell ref="A456:A457"/>
    <mergeCell ref="B456:B457"/>
    <mergeCell ref="A458:A459"/>
    <mergeCell ref="A440:I440"/>
    <mergeCell ref="B296:I296"/>
    <mergeCell ref="B265:I265"/>
    <mergeCell ref="A261:I261"/>
    <mergeCell ref="A262:I262"/>
    <mergeCell ref="A563:A565"/>
    <mergeCell ref="B563:B565"/>
    <mergeCell ref="C563:C565"/>
    <mergeCell ref="D563:D564"/>
    <mergeCell ref="F563:F565"/>
    <mergeCell ref="A539:A540"/>
    <mergeCell ref="B539:B540"/>
    <mergeCell ref="A500:A504"/>
    <mergeCell ref="C500:C504"/>
    <mergeCell ref="D500:D504"/>
    <mergeCell ref="E500:E504"/>
    <mergeCell ref="F500:F504"/>
    <mergeCell ref="A554:A555"/>
    <mergeCell ref="B554:B555"/>
    <mergeCell ref="A559:A562"/>
    <mergeCell ref="B559:B562"/>
    <mergeCell ref="C559:C562"/>
    <mergeCell ref="D559:D561"/>
    <mergeCell ref="F559:F562"/>
    <mergeCell ref="A476:I476"/>
    <mergeCell ref="A481:I481"/>
    <mergeCell ref="A468:A471"/>
    <mergeCell ref="B468:B471"/>
    <mergeCell ref="A473:A474"/>
    <mergeCell ref="B473:B474"/>
    <mergeCell ref="A403:I403"/>
    <mergeCell ref="A408:I408"/>
    <mergeCell ref="A414:I414"/>
    <mergeCell ref="A428:I428"/>
    <mergeCell ref="A460:A461"/>
    <mergeCell ref="B460:B461"/>
    <mergeCell ref="A448:A449"/>
    <mergeCell ref="B448:B449"/>
    <mergeCell ref="A450:A451"/>
    <mergeCell ref="B450:B451"/>
    <mergeCell ref="A452:A453"/>
    <mergeCell ref="B452:B453"/>
    <mergeCell ref="A419:I419"/>
    <mergeCell ref="A422:I422"/>
    <mergeCell ref="A425:I425"/>
    <mergeCell ref="A431:I431"/>
    <mergeCell ref="A436:I436"/>
    <mergeCell ref="A438:I438"/>
  </mergeCells>
  <pageMargins left="0.31496062992125984" right="0.31496062992125984" top="0.19685039370078741" bottom="0.15748031496062992" header="0" footer="0"/>
  <pageSetup paperSize="9" scale="55" fitToHeight="0" orientation="landscape" r:id="rId1"/>
  <rowBreaks count="1" manualBreakCount="1">
    <brk id="371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Сводный график +</vt:lpstr>
      <vt:lpstr>'Сводный график +'!Область_печати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Засухина Нина Евгеньевна</cp:lastModifiedBy>
  <cp:lastPrinted>2022-06-29T04:42:05Z</cp:lastPrinted>
  <dcterms:created xsi:type="dcterms:W3CDTF">2015-06-05T18:17:20Z</dcterms:created>
  <dcterms:modified xsi:type="dcterms:W3CDTF">2022-08-22T07:44:15Z</dcterms:modified>
</cp:coreProperties>
</file>